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fsuser1\Приватизация\Отдел 178-ФЗ\ПЛАНЫ ПРИВАТИЗАЦИИ\План приватизации 2019\на сайт дги\"/>
    </mc:Choice>
  </mc:AlternateContent>
  <xr:revisionPtr revIDLastSave="0" documentId="13_ncr:1_{44A27E7D-3FC2-4652-B83D-03C96A34F764}" xr6:coauthVersionLast="40" xr6:coauthVersionMax="40" xr10:uidLastSave="{00000000-0000-0000-0000-000000000000}"/>
  <bookViews>
    <workbookView xWindow="-120" yWindow="-120" windowWidth="29040" windowHeight="15840" xr2:uid="{00000000-000D-0000-FFFF-FFFF00000000}"/>
  </bookViews>
  <sheets>
    <sheet name="Лист1" sheetId="1" r:id="rId1"/>
  </sheets>
  <externalReferences>
    <externalReference r:id="rId2"/>
    <externalReference r:id="rId3"/>
  </externalReferences>
  <definedNames>
    <definedName name="_xlnm._FilterDatabase" localSheetId="0" hidden="1">Лист1!$A$14:$J$264</definedName>
    <definedName name="_xlnm.Print_Titles" localSheetId="0">Лист1!$550:$550</definedName>
    <definedName name="_xlnm.Print_Area" localSheetId="0">Лист1!$A$1:$I$890</definedName>
    <definedName name="ОТКАЗ1">'[1]online stat'!$D$2:$D$4</definedName>
    <definedName name="ПЕРЕПЛАНИРОВКА">'[2]online stat'!$E$2:$E$4</definedName>
    <definedName name="СОГЛАСОВАНИЕ3">'[2]online stat'!$C$2:$C$18</definedName>
    <definedName name="СТАТУС14">'[1]online stat'!$G$2:$G$49</definedName>
    <definedName name="СТАТУС9">'[2]online stat'!$D$2:$D$32</definedName>
  </definedNames>
  <calcPr calcId="181029" calcOnSave="0"/>
</workbook>
</file>

<file path=xl/sharedStrings.xml><?xml version="1.0" encoding="utf-8"?>
<sst xmlns="http://schemas.openxmlformats.org/spreadsheetml/2006/main" count="3495" uniqueCount="2253">
  <si>
    <t>Раздел I</t>
  </si>
  <si>
    <t>№/№</t>
  </si>
  <si>
    <t>Округ</t>
  </si>
  <si>
    <t>Адрес</t>
  </si>
  <si>
    <t>Площадь       (кв.м)</t>
  </si>
  <si>
    <t>Примечание</t>
  </si>
  <si>
    <t>Перечень объектов</t>
  </si>
  <si>
    <t>Дата и номер записи в ЕГРН или кадастровый номер земельного участка</t>
  </si>
  <si>
    <t xml:space="preserve">Дата и номер записи в ЕГРН здания, строения, сооружения, помещения </t>
  </si>
  <si>
    <t>Перечень объектов недвижимого имущества, находящихся в собственности города Москвы
и планируемых к приватизации в 2019 году</t>
  </si>
  <si>
    <t>ЗАО</t>
  </si>
  <si>
    <t>ЮАО</t>
  </si>
  <si>
    <t>Шухова ул., д. 18</t>
  </si>
  <si>
    <t>подвал, помещение VI, комнаты 7, 8, 8а, 8б</t>
  </si>
  <si>
    <t>от 10.03.2010 № 77-77-05/107/2009-349</t>
  </si>
  <si>
    <t>ВАО</t>
  </si>
  <si>
    <t>Владимирская 3-я ул., д. 4</t>
  </si>
  <si>
    <t>от 21.05.2008 № 77-77-03/039/2008-066</t>
  </si>
  <si>
    <t>Владимирская 3-я ул., д. 6</t>
  </si>
  <si>
    <t>от 02.04.2002 № 77-01/03-052/2002-1201</t>
  </si>
  <si>
    <t>от 14.09.2016 № 77-77/019-77/999/001/2016-5452/1</t>
  </si>
  <si>
    <t>Перовская ул., д. 6, корп. 1</t>
  </si>
  <si>
    <t xml:space="preserve">от 06.02.2002 № 77-01/03-052/2002-110 </t>
  </si>
  <si>
    <t>САО</t>
  </si>
  <si>
    <t>Писцовая ул., д. 16, корп. 1</t>
  </si>
  <si>
    <t>от 29.04.2004 № 77-01/09-408/2004-99</t>
  </si>
  <si>
    <t>Энтузиастов ш., д. 70</t>
  </si>
  <si>
    <t xml:space="preserve">от 03.08.2006 № 77-77-03/057/2006-594 </t>
  </si>
  <si>
    <t>от 11.11.2002 № 77-01/03-578/2002-400</t>
  </si>
  <si>
    <t>ЮВАО</t>
  </si>
  <si>
    <t>Совхозная ул., д. 3, стр. 2</t>
  </si>
  <si>
    <t>этаж техническое подполье, помещение IX, комнаты с 1 по 9</t>
  </si>
  <si>
    <t xml:space="preserve">от 02.12.2015 № 77-77/012-77/012/230/2015-590/1  </t>
  </si>
  <si>
    <t>этаж 1, помещение I, комнаты с 1 по 7</t>
  </si>
  <si>
    <t>от 23.04.2007 № 77-77-03/023/2007-434</t>
  </si>
  <si>
    <t>Первомайская ул., д. 25/26</t>
  </si>
  <si>
    <t>цокольный этаж, помещение III, комнаты с 1 по 8</t>
  </si>
  <si>
    <t xml:space="preserve">от 06.02.2015 № 77-77/012-77/012/200/2015-974/1 </t>
  </si>
  <si>
    <t>Беловежская ул., д. 41</t>
  </si>
  <si>
    <t>от 07.05.2007 № 77-77-12/001/2007-950</t>
  </si>
  <si>
    <t>ЦАО</t>
  </si>
  <si>
    <t>Шмитовский проезд, д. 11</t>
  </si>
  <si>
    <t>этаж 1, помещение II</t>
  </si>
  <si>
    <t xml:space="preserve">от 15.05.2015 № 77-77/012-77/012/210/2015-146/1  </t>
  </si>
  <si>
    <t>ЗелАО</t>
  </si>
  <si>
    <t>Зеленоград г., корп. 1118</t>
  </si>
  <si>
    <t xml:space="preserve">от 01.11.2004 № 77-01/10-1058/2004-69  </t>
  </si>
  <si>
    <t>подвал, помещение I, комнаты с 1 по 5</t>
  </si>
  <si>
    <t xml:space="preserve">от 02.12.2004 № 77-01/41-958/2004-769  </t>
  </si>
  <si>
    <t>Бусиновская Горка ул., д. 1, корп. 1</t>
  </si>
  <si>
    <t xml:space="preserve">от 08.11.2001 № 77-01/09-007/2001-1939  </t>
  </si>
  <si>
    <t>Дубнинская ул., д. 43</t>
  </si>
  <si>
    <t xml:space="preserve"> от 22.08.2005 № 77-77-09/035/2005-568 </t>
  </si>
  <si>
    <t>Лобненская ул., д. 15, корп. 1</t>
  </si>
  <si>
    <t>этаж 1, помещение I, комнаты с 2 по 6</t>
  </si>
  <si>
    <t>от 08.06.2010 № 77-77-09/027/2010-362</t>
  </si>
  <si>
    <t>Софьи Ковалевской ул., д. 2</t>
  </si>
  <si>
    <t>подвал, помещение I, комнаты 4, 5</t>
  </si>
  <si>
    <t>от 30.06.2006 № 77-77-09/031/2006-931</t>
  </si>
  <si>
    <t>Ленинградский просп., д. 18</t>
  </si>
  <si>
    <t xml:space="preserve">от 07.11.2012 № 77-77-12/030/2012-265 </t>
  </si>
  <si>
    <t>от 28.07.2004 № 77-01/09-733/2004-182</t>
  </si>
  <si>
    <t>от 16.09.2010 № 77-77-12/026/2010-067</t>
  </si>
  <si>
    <t>Ленинградский просп., д. 50</t>
  </si>
  <si>
    <t>от 26.12.2006 № 77-77-09/065/2006-707</t>
  </si>
  <si>
    <t>СВАО</t>
  </si>
  <si>
    <t>от 18.11.2008 № 77-77-12/018/2008-397</t>
  </si>
  <si>
    <t>Абрамцевская ул., д. 20</t>
  </si>
  <si>
    <t>этаж техн.под., помещение 1, комнаты 1, 2, 8А, 24, 25</t>
  </si>
  <si>
    <t>от 09.06.2001 № 77-01/02-005/2001-1622</t>
  </si>
  <si>
    <t>этаж 1, помещение I, комнаты с 1 по 3</t>
  </si>
  <si>
    <t>Ленская ул., д. 23</t>
  </si>
  <si>
    <t>подвал, помещение X, комната 1</t>
  </si>
  <si>
    <t>от 23.01.2008 № 77-77-02/064/2007-697</t>
  </si>
  <si>
    <t xml:space="preserve"> от 17.03.2008 № 77-77-12/004/2008-583 </t>
  </si>
  <si>
    <t>ЮЗАО</t>
  </si>
  <si>
    <t>СЗАО</t>
  </si>
  <si>
    <t>подвал, помещение I, комнаты 1, 2</t>
  </si>
  <si>
    <t xml:space="preserve"> от 25.08.2003 № 77-01/08-654/2003-635</t>
  </si>
  <si>
    <t>от 07.04.2004 № 77-01/08-346/2004-659</t>
  </si>
  <si>
    <t>от 18.08.2004 № 77-01/41-711/2004-572</t>
  </si>
  <si>
    <t>Саввинская наб., д. 19, стр. 1Б</t>
  </si>
  <si>
    <t xml:space="preserve"> от 24.09.2003 № 77-01/41-738/2003-200 </t>
  </si>
  <si>
    <t>Вишняковский пер., д. 27</t>
  </si>
  <si>
    <t>подвал, помещение 4, комната 5</t>
  </si>
  <si>
    <t xml:space="preserve"> от 28.04.2006 № 77-77-11/026/2006-668 </t>
  </si>
  <si>
    <t>Гоголевский бульв., д. 23</t>
  </si>
  <si>
    <t xml:space="preserve"> от 20.12.2007 № 77-77-11/104/2007-688 </t>
  </si>
  <si>
    <t>от 22.08.2007 № 77-77-11/097/2007-680</t>
  </si>
  <si>
    <t>Зубовский бульв., д. 16-20, стр. 1</t>
  </si>
  <si>
    <t xml:space="preserve">от 28.07.2004 № 77-01/41-711/2004-260 </t>
  </si>
  <si>
    <t>Климашкина ул., д. 21</t>
  </si>
  <si>
    <t>от 08.09.2005 № 77-77-11/228/2005-715</t>
  </si>
  <si>
    <t>от 14.10.2003 № 77-01/41-738/2003-447</t>
  </si>
  <si>
    <t>Тверская ул., д. 6, стр. 3</t>
  </si>
  <si>
    <t xml:space="preserve"> от 02.03.2006 № 77-77-11/003/2006-640 </t>
  </si>
  <si>
    <t>Мантулинская ул., д. 10</t>
  </si>
  <si>
    <t>цоколь, помещение XI, комнаты 1, 2, 2а</t>
  </si>
  <si>
    <t>от 12.05.2004 № 77-01/41-383/2004-643</t>
  </si>
  <si>
    <t>Чистопрудный бульв., д. 23, стр. 2</t>
  </si>
  <si>
    <t>этаж 1, помещение I, комнаты 1, 2</t>
  </si>
  <si>
    <t>от 09.09.2014 № 77-77-12/205/2014-319</t>
  </si>
  <si>
    <t>от 29.09.2005 № 77-77-11/252/2005-117</t>
  </si>
  <si>
    <t>подвал, помещение I, комнаты 1, с 4 по 7, 7а, 8, 9, 9а, с 12 по 17, помещение II, комнаты с 1 по 3, с 5 по 12, 14, 15, 20</t>
  </si>
  <si>
    <t>от 29.04.2003 № 77-01/41-085/2003-829</t>
  </si>
  <si>
    <t>Хамовнический Вал ул., д. 14</t>
  </si>
  <si>
    <t>от 23.12.2009 № 77-77-11/236/2009-590</t>
  </si>
  <si>
    <t>Рогожский Вал ул., д. 15</t>
  </si>
  <si>
    <t>от 28.04.2009 № 77-77-11/105/2009-537</t>
  </si>
  <si>
    <t>от 21.06.2006 № 77-77-11/051/2006-493</t>
  </si>
  <si>
    <t>Лебедянская ул., д. 24, корп. 1</t>
  </si>
  <si>
    <t>от 28.08.2006 № 77-77-05/050/2006-877</t>
  </si>
  <si>
    <t>Мытная ул., д. 25</t>
  </si>
  <si>
    <t>от 26.06.2007 № 77-77-05/041/2007-828</t>
  </si>
  <si>
    <t xml:space="preserve"> от 05.03.2007 № 77-77-05/002/2007-510 </t>
  </si>
  <si>
    <t>подвал, помещение I, комнаты с 2 по 14, 26, с 29 по 31, 36, 37, 37а, помещение Iа, комнаты 1, с 15 по 18, с 20 по 25, 27, 28, 32, 32а, 38, 38а, 38б</t>
  </si>
  <si>
    <t>подвал, помещение I, комнаты с 1 по 3, 6, 12, 13, с 16 по 20, 20а, 21, 22</t>
  </si>
  <si>
    <t>от 15.07.2004 № 77-01/35-668/2004-387</t>
  </si>
  <si>
    <t>от 18.01.2006 № 77-77-05/043/2005-984</t>
  </si>
  <si>
    <t>Конюшковская ул., д. 32</t>
  </si>
  <si>
    <t xml:space="preserve">от 05.05.2009 № 77-77-11/105/2009-650  </t>
  </si>
  <si>
    <t>Баграмяна Маршала ул., д. 8</t>
  </si>
  <si>
    <t>этаж 1, помещение XV, комнаты 1, 1а, с 2 по 4, 4а, с 5 по 9</t>
  </si>
  <si>
    <t>от 01.06.2009 № 77-77-04/084/2009-696</t>
  </si>
  <si>
    <t>Годовикова ул., д. 2</t>
  </si>
  <si>
    <t>от 27.04.2002 № 77-01/02-065/2002-1239</t>
  </si>
  <si>
    <t>Трофимова ул., д. 13</t>
  </si>
  <si>
    <t>от 30.12.2003 № 77-01/04-931/2003-589</t>
  </si>
  <si>
    <t>подвал, помещение I, комнаты с 1 по 8, с 10 по 21, 21а, 22, 23, 27, 28</t>
  </si>
  <si>
    <t>от 30.12.2003 № 77-01/04-931/2003-588</t>
  </si>
  <si>
    <t>Энергетическая ул., д. 13</t>
  </si>
  <si>
    <t>подвал, помещение I, комнаты с 1 по 8, 10, 10а, 11, 11а, 11б, 11в, 12, 20, 20а, 21</t>
  </si>
  <si>
    <t>от 15.02.2002 № 77-01/04-063/2002-420</t>
  </si>
  <si>
    <t>Машиностроения 1-я ул., д. 4, корп. 2</t>
  </si>
  <si>
    <t>подвал, помещение X, комнаты 10, 10а, 10б, с 11 по 15, с 17 по 22</t>
  </si>
  <si>
    <t>от 17.09.2002 № 77-01/04-342/2002-677</t>
  </si>
  <si>
    <t>этаж 1, помещение I, комнаты 9, 9а, 10, 11</t>
  </si>
  <si>
    <t>от 21.01.2009 № 77-77-06/080/2008-210</t>
  </si>
  <si>
    <t>от 12.09.2002 № 77-01/06-348/2002-714</t>
  </si>
  <si>
    <t>Вернадского просп., д. 15</t>
  </si>
  <si>
    <t>от 01.08.2005 № 77-77-06/034/2005-478</t>
  </si>
  <si>
    <t>Грина ул., д. 18</t>
  </si>
  <si>
    <t>от 28.03.2007 № 77-77-12/004/2007-581</t>
  </si>
  <si>
    <t>Старобитцевская ул., д. 15, корп. 2</t>
  </si>
  <si>
    <t>от 10.08.2009 № 77-77-06/102/2009-247</t>
  </si>
  <si>
    <t>Типографская ул., д. 2</t>
  </si>
  <si>
    <t>от 18.10.2004 № 77-01/06-945/2004-415</t>
  </si>
  <si>
    <t>Брусилова ул., д. 9</t>
  </si>
  <si>
    <t>от 19.10.2009 № 77-77-12/014/2009-911</t>
  </si>
  <si>
    <t>Коштоянца ул., д. 10</t>
  </si>
  <si>
    <t>от 25.07.2012 № 77-77-07/060/2012-072</t>
  </si>
  <si>
    <t>Кржижановского ул., д. 25</t>
  </si>
  <si>
    <t>от 09.02.2015 № 77-77/012-77/012/201/2015-34/1</t>
  </si>
  <si>
    <t>Ратная ул., д. 10, корп. 1</t>
  </si>
  <si>
    <t>от 10.08.2009 № 77-77-06/102/2009-244</t>
  </si>
  <si>
    <t>Миклухо-Маклая ул., д. 44</t>
  </si>
  <si>
    <t>от 17.02.2009 № 77-77-06/026/2009-184</t>
  </si>
  <si>
    <t>Савицкого Маршала ул., д. 22</t>
  </si>
  <si>
    <t>от 02.04.2009 № 77-77-12/005/2009-684</t>
  </si>
  <si>
    <t>Лялин пер., д. 22</t>
  </si>
  <si>
    <t xml:space="preserve">от 01.03.2007 № 77-77-11/003/2007-569  </t>
  </si>
  <si>
    <t>1-й Западный пр., д. 7, стр. 1</t>
  </si>
  <si>
    <t>от 09.09.2002 № 77-01/10-219/2002-564</t>
  </si>
  <si>
    <t>Мартыновский пер., д. 8</t>
  </si>
  <si>
    <t>от 11.08.2003 № 77-01/41-449/2003-686</t>
  </si>
  <si>
    <t>Щипковский 1-й пер., д. 25</t>
  </si>
  <si>
    <t xml:space="preserve">от 31.08.2006 № 77-77-11/091/2006-342  </t>
  </si>
  <si>
    <t>Полянка Большая ул., д. 4/10</t>
  </si>
  <si>
    <t>подвал, помещение II, комнаты с 1 по 12</t>
  </si>
  <si>
    <t>от 03.07.2006 № 77-77-11/051/2006-762</t>
  </si>
  <si>
    <t>подвал, помещение  III, комнаты 1, 4</t>
  </si>
  <si>
    <t>от 09.02.2015 № 77-77/012-77/012/201/2015-36/1</t>
  </si>
  <si>
    <t>этаж 5, помещение I, комната 1</t>
  </si>
  <si>
    <t>Молодежная ул., д. 4</t>
  </si>
  <si>
    <t>Машкова ул., д. 26, стр. 2</t>
  </si>
  <si>
    <t>от 31.10.2001 № 77-01/41-254/2001-371</t>
  </si>
  <si>
    <t>этаж 1, помещение II, комнаты 1, 2, 2а, 2б, с 3 по 7</t>
  </si>
  <si>
    <t>Ленинградский просп., д. 33А</t>
  </si>
  <si>
    <t>от 29.04.2015 № 77-77/012-77/012/208/2015-607/1</t>
  </si>
  <si>
    <t>Сторожевая ул., д. 40</t>
  </si>
  <si>
    <t>цоколь, помещение IV</t>
  </si>
  <si>
    <t>от 13.04.2007 № 77-77-04/033/2007-223</t>
  </si>
  <si>
    <t>Олений Вал ул., д. 7</t>
  </si>
  <si>
    <t>подвал, помещение I, комнаты 1, 1а, 2, 3, 3а, 4, 5, 5а, 5б, 6, 7; этаж 1, помещение III, комнаты с 1 по 9, 9а, 9б, 9в, 9г, 29, 30; этаж 2, помещение IV, комнаты с 1 по 22, 24, с 30 по 36, 36а</t>
  </si>
  <si>
    <t>от 28.11.2002 № 77-01/03-578/2002-987</t>
  </si>
  <si>
    <t>Хабаровская ул., д. 8</t>
  </si>
  <si>
    <t>этаж 1, помещение IV, комнаты 1, 3, 4</t>
  </si>
  <si>
    <t>от 16.10.2012 № 77-77-12/031/2012-167</t>
  </si>
  <si>
    <t>Трубниковский пер., д. 30, стр. 3</t>
  </si>
  <si>
    <t>подвал, помещение I, комната 22</t>
  </si>
  <si>
    <t>от 16.09.2016 № 77-77/012-77/012/208/2016-2475/1</t>
  </si>
  <si>
    <t xml:space="preserve"> от 02.11.2009 № 77-77-11/107/2009-776</t>
  </si>
  <si>
    <t>подвал, помещение VI, комнаты 1, 2</t>
  </si>
  <si>
    <t>от 12.02.2007 № 77-77-11/003/2007-161</t>
  </si>
  <si>
    <t>подвал, помещение I, комната 20</t>
  </si>
  <si>
    <t>от 16.09.2016 № 77-77/012-77/012/208/2016-2478/1</t>
  </si>
  <si>
    <t>Татарская ул., д. 3, стр. 1</t>
  </si>
  <si>
    <t>от 24.12.2003 № 77-01/41-1004/2003-192</t>
  </si>
  <si>
    <t>Окская ул., д. 36, корп. 1</t>
  </si>
  <si>
    <t>от 13.03.2007 № 77-77-04/001/2007-782</t>
  </si>
  <si>
    <t>Донецкая ул., д. 26</t>
  </si>
  <si>
    <t>этаж 1, помещение 167</t>
  </si>
  <si>
    <t>от 29.03.2010 № 77-77-04/047/2010-120</t>
  </si>
  <si>
    <t>Давыдковская ул., д. 5</t>
  </si>
  <si>
    <t>подвал, помещение I , комнаты 11, 13</t>
  </si>
  <si>
    <t>от 08.06.2004 № 77-01/30-629/2004-100</t>
  </si>
  <si>
    <t>Текстильщиков 7-я ул., д. 7, корп. 1</t>
  </si>
  <si>
    <t>подвал, помещение I, комнаты с 1 по 3, 5, 6, с 8 по 15</t>
  </si>
  <si>
    <t>от 27.02.2003 № 77-01/04-25/2003-493</t>
  </si>
  <si>
    <t>Астрадамская ул., д. 4</t>
  </si>
  <si>
    <t>этаж 1, помещение I, комнаты 1, 5а, с 6 по 13, 13а, 14, 15, 17, 19, 19а, 19б, 19в, 19г, 19д, 19е, 19ж, 23, 24</t>
  </si>
  <si>
    <t>от 17.03.2010 № 77-77-09/028/2010-779</t>
  </si>
  <si>
    <t>Вяземская ул., д. 12, корп. 1</t>
  </si>
  <si>
    <t>от 26.07.2012 № 77-77-12/019/2012-439</t>
  </si>
  <si>
    <t>Кошкина ул., д. 12, корп. 3</t>
  </si>
  <si>
    <t>Трифоновская ул., д. 49</t>
  </si>
  <si>
    <t>подвал, комнаты д, Д, помещение 4, комнаты с 2 по 10</t>
  </si>
  <si>
    <t>от 24.08.2001 № 77-01/00-028/2001-59130</t>
  </si>
  <si>
    <t>от 26.04.2004 № 77-01/35-365/2004-765</t>
  </si>
  <si>
    <t>1-й Кирпичный пер., д. 17</t>
  </si>
  <si>
    <t>подвал, помещение VI, комнаты с 1 по 6</t>
  </si>
  <si>
    <t>от 05.08.2015 № 77-77/012-77/012/220/2015-601/1</t>
  </si>
  <si>
    <t>Марьинский Парк ул., д. 19, корп. 2</t>
  </si>
  <si>
    <t>этаж 1, помещение VII, комнаты с 1 по 6</t>
  </si>
  <si>
    <t>от 11.08.2011 № 77-77-22/035/2011-459</t>
  </si>
  <si>
    <t>подвал, комнаты В, Г, помещение I, комнаты 7, 8, 8а, с 9 по 12</t>
  </si>
  <si>
    <t>от 09.07.2001 № 77-01/00-028/2001-41485</t>
  </si>
  <si>
    <t>Новопресненский пер., д. 7, стр. 2</t>
  </si>
  <si>
    <t>от 24.12.2001 № 77-01/41-254/2001-1151</t>
  </si>
  <si>
    <t>Старокачаловская ул., д. 4</t>
  </si>
  <si>
    <t>этаж 1, помещение I, комнаты с 1 по 7, 11, 11а, 11б</t>
  </si>
  <si>
    <t xml:space="preserve">от 28.05.2004 № 77-01/06-411/2004-593 </t>
  </si>
  <si>
    <t>от 20.04.2010 № 77-77-03/122/2009-068</t>
  </si>
  <si>
    <t>Борисовская ул., д. 7</t>
  </si>
  <si>
    <t>от 15.02.2012 № 77-77-03/028/2012-016</t>
  </si>
  <si>
    <t>Волков пер., д. 7-9, стр. 3</t>
  </si>
  <si>
    <t>этаж 1, помещение II, комнаты с 1 по 6</t>
  </si>
  <si>
    <t>от 13.01.2006 № 77-77-11/258/2005-940</t>
  </si>
  <si>
    <t>здание</t>
  </si>
  <si>
    <t>от 16.12.2002 № 77-01/30-652/2002-276</t>
  </si>
  <si>
    <t>Гороховский пер., д. 18, стр. 3</t>
  </si>
  <si>
    <t xml:space="preserve">от 27.03.2007 № 77-77-11/047/2007-240  </t>
  </si>
  <si>
    <t>от 23.10.2002 № 77-01/41-222/2002-1046</t>
  </si>
  <si>
    <t xml:space="preserve">от 06.05.2016
№ 77-77/012-77/012/204/2016-2215/1  </t>
  </si>
  <si>
    <t>Суворовская ул., д. 18</t>
  </si>
  <si>
    <t xml:space="preserve"> от 12.07.2004 № 77-01/30-708/2004-234   </t>
  </si>
  <si>
    <t>Трофимова ул., д. 5а</t>
  </si>
  <si>
    <t>от 19.05.2016 № 77-77/012-77/012/205/2016-2182/1</t>
  </si>
  <si>
    <t>от 09.12.2003 № 77-01/41-738/2003-925</t>
  </si>
  <si>
    <t>Щемиловский 1-й пер., д. 19, стр. 1</t>
  </si>
  <si>
    <t xml:space="preserve"> от 09.07.2001 № 77-01/05-004/2001-1701 </t>
  </si>
  <si>
    <t>от 19.10.2006 № 77-01/30-293/2002-1539 
и от 17.12.2009 № 77-77-04/150/2009-924</t>
  </si>
  <si>
    <t>от 16.05.2007 № 77-77-11/050/2007-276 
и от 26.02.2010 № 77-77-11/132/2010-498</t>
  </si>
  <si>
    <t>подвал, помещение VIа, помещение VIб</t>
  </si>
  <si>
    <t>антресоль 1, помещение IIIа, комнаты 1, 2; этаж 1, помещение III, комнаты 1, с 3 по 5</t>
  </si>
  <si>
    <t>Академическая Большая ул., д. 75, корп. 2</t>
  </si>
  <si>
    <t>Дмитровское ш., д. 165Д,  корп. 2</t>
  </si>
  <si>
    <t>Марьиной Рощи 2-я ул., д. 22</t>
  </si>
  <si>
    <t>Челобитьевское ш., д. 14, корп. 3</t>
  </si>
  <si>
    <t>Ленинский пр-кт, д. 71</t>
  </si>
  <si>
    <t>Новикова Маршала ул., д. 10, корп. 1</t>
  </si>
  <si>
    <t>Маршала Новикова  ул., д. 11</t>
  </si>
  <si>
    <t>Лубянка Малая ул., д. 16</t>
  </si>
  <si>
    <t>Тульская Малая ул., д. 2/1, корп. 25</t>
  </si>
  <si>
    <t>Ульяновой Марии ул., д. 9, корп. 1</t>
  </si>
  <si>
    <t>2-я Парковая ул., д. 11</t>
  </si>
  <si>
    <t>Филевская Малая ул., д. 56</t>
  </si>
  <si>
    <t>от 06.08.2004 № 77-01/07-586/2004-520</t>
  </si>
  <si>
    <t>цоколь, помещение II</t>
  </si>
  <si>
    <t>от 06.09.2007 № 77-77-07/041/2007-358</t>
  </si>
  <si>
    <t>этаж 1, помещение IV</t>
  </si>
  <si>
    <t>этаж 1, помещение X</t>
  </si>
  <si>
    <t>Большая Татарская ул., д. 44</t>
  </si>
  <si>
    <t>Никитский бульв., д. 25</t>
  </si>
  <si>
    <t>Перовское ш., д. 16/2</t>
  </si>
  <si>
    <t>16-я Парковая ул., д. 23</t>
  </si>
  <si>
    <t>этаж 1, помещение I, комнаты 1, б1, с 1 по 7, 7а, 7б, с 8 по 10, а</t>
  </si>
  <si>
    <t>этаж 1, помещение XI</t>
  </si>
  <si>
    <t>Раздел II</t>
  </si>
  <si>
    <t>Перечень помещений</t>
  </si>
  <si>
    <t>Перечень объектов недвижимого имущества гаражного назначения, находящихся в собственности
 города Москвы и планируемых к приватизации в 2019 году</t>
  </si>
  <si>
    <t>Днепропетровская ул., д. 18, корп. 1</t>
  </si>
  <si>
    <t>этаж 1, помещение VII, бокс 102В</t>
  </si>
  <si>
    <t>от 21.06.2016 № 77-77/005-77/012/206/2016-1458/1</t>
  </si>
  <si>
    <t>этаж 1, помещение VII, бокс 108В</t>
  </si>
  <si>
    <t>от 21.06.2016 № 77-77/005-77/012/206/2016-1461/1</t>
  </si>
  <si>
    <t>этаж 1, помещение I, бокс 105А</t>
  </si>
  <si>
    <t>от 21.06.2016 № 77-77/005-77/012/206/2016-1454/1</t>
  </si>
  <si>
    <t>этаж 2, помещение II, бокс 208В</t>
  </si>
  <si>
    <t>от 21.06.2016 № 77-77/005-77/012/206/2016-1467/1</t>
  </si>
  <si>
    <t>этаж 2, помещение II, бокс 216А</t>
  </si>
  <si>
    <t>от 21.06.2016 № 77-77/005-77/012/206/2016-1462/1</t>
  </si>
  <si>
    <t>этаж 2, помещение II, бокс 232А</t>
  </si>
  <si>
    <t>от 21.06.2016 № 77-77/005-77/012/206/2016-1464/1</t>
  </si>
  <si>
    <t>этаж 3, помещение III, бокс 301В</t>
  </si>
  <si>
    <t>от 21.06.2016 № 77-77/005-77/012/206/2016-1472/1</t>
  </si>
  <si>
    <t>этаж 3, помещение III, бокс 302В</t>
  </si>
  <si>
    <t>от 21.06.2016 № 77-77/005-77/012/206/2016-1473/1</t>
  </si>
  <si>
    <t>этаж 3, помещение III, бокс 317А</t>
  </si>
  <si>
    <t>от 21.06.2016 № 77-77/005-77/012/206/2016-1470/1</t>
  </si>
  <si>
    <t>этаж 4, помещение IV, бокс 401А</t>
  </si>
  <si>
    <t>от 21.06.2016 № 77-77/005-77/012/206/2016-1475/1</t>
  </si>
  <si>
    <t>этаж 4, помещение IV, бокс 402В</t>
  </si>
  <si>
    <t>от 21.06.2016 № 77-77/005-77/012/206/2016-1485/1</t>
  </si>
  <si>
    <t>этаж 4, помещение IV, бокс 405Б</t>
  </si>
  <si>
    <t>от 21.06.2016 № 77-77/005-77/012/206/2016-1480/1</t>
  </si>
  <si>
    <t>этаж 4, помещение IV, бокс 406Б</t>
  </si>
  <si>
    <t>от 21.06.2016 № 77-77/005-77/012/206/2016-1483/1</t>
  </si>
  <si>
    <t>этаж 4, помещение IV, бокс 406В</t>
  </si>
  <si>
    <t>от 21.06.2016 № 77-77/005-77/012/206/2016-1487/1</t>
  </si>
  <si>
    <t>этаж 4, помещение IV, бокс 407В</t>
  </si>
  <si>
    <t>от 21.06.2016 № 77-77/005-77/012/206/2016-1489/1</t>
  </si>
  <si>
    <t>этаж 4, помещение IV, бокс 416А</t>
  </si>
  <si>
    <t>от 21.06.2016 № 77-77/005-77/012/206/2016-1478/1</t>
  </si>
  <si>
    <t>этаж 5, помещение V, бокс 501В</t>
  </si>
  <si>
    <t>от 21.06.2016 № 77-77/005-77/012/206/2016-1511/1</t>
  </si>
  <si>
    <t>этаж 5, помещение V, бокс 502В</t>
  </si>
  <si>
    <t>от 21.06.2016 № 77-77/005-77/012/206/2016-1513/1</t>
  </si>
  <si>
    <t>этаж 5, помещение V, бокс 505Б</t>
  </si>
  <si>
    <t>этаж 5, помещение V, бокс 506Б</t>
  </si>
  <si>
    <t>этаж 5, помещение V, бокс 507В</t>
  </si>
  <si>
    <t>от 21.06.2016 № 77-77/005-77/012/206/2016-1514/1</t>
  </si>
  <si>
    <t>этаж 5, помещение V, бокс 512А</t>
  </si>
  <si>
    <t>от 21.06.2016 № 77-77/005-77/012/206/2016-1490/1</t>
  </si>
  <si>
    <t>этаж 5, помещение V, бокс 515А</t>
  </si>
  <si>
    <t>от 21.06.2016 № 77-77/005-77/012/206/2016-1493/1</t>
  </si>
  <si>
    <t>этаж 5, помещение V, бокс 516А</t>
  </si>
  <si>
    <t>от 21.06.2016 № 77-77/005-77/012/206/2016-1494/1</t>
  </si>
  <si>
    <t xml:space="preserve">от 18.07.2018 
№ 77:01:0003007:3646-77/012/2018-1  </t>
  </si>
  <si>
    <t xml:space="preserve">от 20.07.2018 
№ 77:01:0003035:1006-77/012/2018-1 </t>
  </si>
  <si>
    <t>от 18.05.2007 
№ 77-77-14/005/2007-1100</t>
  </si>
  <si>
    <t>77:01:0003018:58</t>
  </si>
  <si>
    <t>77:05:0002006:25</t>
  </si>
  <si>
    <t>Площадь (кв.м)</t>
  </si>
  <si>
    <t>Рубцовская наб., д. 4, корп. 2</t>
  </si>
  <si>
    <t>от 31.03.2004 № 77-01/30-377/2004-118</t>
  </si>
  <si>
    <t>Мещанская ул., д. 9/14, стр. 1</t>
  </si>
  <si>
    <t>этаж 1, помещение I, комнаты с 4 по 7, 15, 16, 16а</t>
  </si>
  <si>
    <t>от 27.04.2005 № 77-77-01/001/2005-520</t>
  </si>
  <si>
    <t>земельный участок в стадии формирования</t>
  </si>
  <si>
    <t>Каховка ул., д. 20, стр. 1</t>
  </si>
  <si>
    <t>подвал, комнаты А, Б, помещение I, комнаты с 1 по 13, помещение II, комнаты с 1 по 7, помещение III, комнаты 1, 2, помещение IV, комнаты 1, 2, помещение V, комната 1, помещение VI, комната 1, этаж 1, комнаты А, Б</t>
  </si>
  <si>
    <t>от 13.02.2002 № 77-01/06-007/2002-120</t>
  </si>
  <si>
    <t>подвал, помещение I, комнаты 1, 2, 2а, 2Б, с 3 по 17, 17А,  с 18 по 26</t>
  </si>
  <si>
    <t>подвал, помещение I, комнаты с 1 по 4, помещение VI,  комнаты 1, 2, 4</t>
  </si>
  <si>
    <t>подвал, помещение I, комнаты с 1 по 8, помещение II,  комнаты  с 1 по 4, помещение III, комнаты с 1 по 6,  помещение IV, комнаты 1, 2, помещение VI, комнаты с 1 по 3, 5, 8, 9, помещение VII, комната 1</t>
  </si>
  <si>
    <t>подвал, помещение I, комнаты с 1 по 22, помещение II,  комнаты 1, 2</t>
  </si>
  <si>
    <t>подвал, помещение II, комнаты с 1 по 10, с 12 по 16, 18, 19, 19а,  с 20 по 23</t>
  </si>
  <si>
    <t>подвал, помещение II, комнаты с 1 по 13, помещение IIa,  комната 11, помещение IIа, комнаты 2, 3, с 5 по 7, 11</t>
  </si>
  <si>
    <t>подвал, помещение I, комнаты с 1 по 7, помещение II,  комнаты с 1 по 3, 3а, с 4 по 6</t>
  </si>
  <si>
    <t>подвал, помещение I, комнаты с 1 по 12, помещение II,  комната 1, помещение III, комнаты с 1 по 15</t>
  </si>
  <si>
    <t>этаж 1, помещение I, комнаты с 1 по 8,  помещение VII,  комнаты с 1 по 6</t>
  </si>
  <si>
    <t>от 03.08.2017 
№ 77:05:0007007:1528-77/005/2017-1</t>
  </si>
  <si>
    <t>от 03.08.2017 
№ 77:05:0007007:1527-77/005/2017-1</t>
  </si>
  <si>
    <t>подвал, помещение II, комнаты 1, 1а, 
с 2 по 17, 17а, 18, 19, 19а, 19б, е, помещение III, комнаты с 1 по 6, 6а, 7, 7а, с 8 по 10, 10а, 11, 11а, 12, 12а, ж</t>
  </si>
  <si>
    <t>Верхняя Первомайская ул.,
д. 24/17</t>
  </si>
  <si>
    <t>подвал, помещение 1, комнаты 
с 28 по 38</t>
  </si>
  <si>
    <t>подвал, помещение II, комнаты 
с 1 по 18</t>
  </si>
  <si>
    <t>подвал, помещение II, комнаты 
с 1 по 7, 9, 10</t>
  </si>
  <si>
    <t>Малая Остроумовская ул.,
д. 1/10</t>
  </si>
  <si>
    <t>Салтыковская ул., д. 23
корп. 1</t>
  </si>
  <si>
    <t>этаж 1, помещение IV, комнаты 
с 1 по 5</t>
  </si>
  <si>
    <t>подвал, помещение I, комнаты 
с 1 по 5</t>
  </si>
  <si>
    <t>этаж 1, помещение IV, комнаты 1, 2, 
с 5 по 12, 12а</t>
  </si>
  <si>
    <t>Большая Почтовая ул., 
д. 18/20, корп. 4</t>
  </si>
  <si>
    <t>этаж 1, помещение XI, комнаты 
с 1 по 7</t>
  </si>
  <si>
    <t>этаж 1, помещение IV, комнаты 
с 1 по 10</t>
  </si>
  <si>
    <t>подвал, помещение I, комнаты 7,
с 9 по 19, 22, 27, 28</t>
  </si>
  <si>
    <t>этаж 1, помещение IV, комнаты 
с 1 по 9, 9а, 10, 10а, с 11 по 14</t>
  </si>
  <si>
    <t>этаж 1, помещение Iа, комнаты 
с 1 по 8</t>
  </si>
  <si>
    <t>Овчинниковская наб.,  
д. 22/24, стр. 1</t>
  </si>
  <si>
    <t>подвал, помещение Ia, комнаты 
с 27 по 30</t>
  </si>
  <si>
    <t>Грузинская Большая ул., 
д. 57, стр. 1</t>
  </si>
  <si>
    <t>подвал, помещение 1, комнаты 
с 1 по 50</t>
  </si>
  <si>
    <t>Кооперативная ул., д. 4, 
корп. 9</t>
  </si>
  <si>
    <t>подвал, помещение I, комнаты 
с 1 по 12</t>
  </si>
  <si>
    <t>Серпуховская Большая 
ул., д. 31, корп. 2</t>
  </si>
  <si>
    <t>Большая Серпуховская 
ул., д. 31, корп. 6</t>
  </si>
  <si>
    <t>подвал, помещение II, комнаты 
с 1 по 15</t>
  </si>
  <si>
    <t>этаж 1, помещение II, комнаты 
с 1 по 7</t>
  </si>
  <si>
    <t xml:space="preserve">подвал, помещение VIII, комнаты 
с 1 по 8  </t>
  </si>
  <si>
    <t>этаж 1, помещение III, комнаты 
с 2 по 7</t>
  </si>
  <si>
    <t>подвал, помещение II, комнаты
 с 1 по 14</t>
  </si>
  <si>
    <t>этаж 1, помещение 109, комнаты 
с 1 по 6</t>
  </si>
  <si>
    <t>цоколь, помещение VIII, комнаты 
с 1 по 7</t>
  </si>
  <si>
    <t>цокольный, помещение II, комнаты 
с 1 по 4</t>
  </si>
  <si>
    <t>подвал, помещение V, комнаты
 с 1 по 23, 32а</t>
  </si>
  <si>
    <t>от 12.03.2018 
№ 77:02:0014007:6261-77/002/2018-1</t>
  </si>
  <si>
    <t>от 07.09.2017 
№ 77:06:0003001:7130-77/012/2017-1,                                                     № 77:06:0003001:7131-77/012/2017-1 и                                                           № 77:06:0003001:7132-77/012/2017-1</t>
  </si>
  <si>
    <t>Коктебельская ул., д. 2, 
корп. 1</t>
  </si>
  <si>
    <t>подвал, помещение I, комнаты 
с 11 по 19, 19а</t>
  </si>
  <si>
    <t>подвал, помещение IIа, комнаты
 с 1 по 12</t>
  </si>
  <si>
    <t>этаж 1, помещение V, комнаты 
с 1 по 3</t>
  </si>
  <si>
    <t>этаж 1, помещение I, комнаты 1, 
с 3 по 5</t>
  </si>
  <si>
    <t>этаж 1, помещение I, комнаты 
с 1 по 12</t>
  </si>
  <si>
    <t>этаж 1, помещение VIII, комнаты 
с 1 по 9</t>
  </si>
  <si>
    <t>этаж 1, помещение IV, комнаты 1,
 с 3 по 6, 6а, 6б, 6в, 7</t>
  </si>
  <si>
    <t>этаж 1, помещение II, комнаты 
с 12 по 17, с 19 по 23</t>
  </si>
  <si>
    <t>этаж 1, помещение II, комнаты 1, 
с 3 по 5</t>
  </si>
  <si>
    <t>этаж 1, помещение I, комнаты 
с 2 по 4, с 18 по 33, 34а, Б, б</t>
  </si>
  <si>
    <t>этаж 1, помещение II, комнаты
 с 1 по 15, 17</t>
  </si>
  <si>
    <t>этаж 1, помещение I, комнаты 
с 1 по 6</t>
  </si>
  <si>
    <t>от 15.03.2017 
№ 77:03:0005005:5133-77/012/2017-1</t>
  </si>
  <si>
    <t>от 19.06.2018 
№ 77:06:0001003:5386-77/006/2018-1 и  
№ 77:06:0001003:5387-77/006/2018-1</t>
  </si>
  <si>
    <t>этаж 2, помещение III, комнаты 
с 1 по 10, 10а, с 11 по 15</t>
  </si>
  <si>
    <t>Энгельса Фридриха ул., 
д. 7-21</t>
  </si>
  <si>
    <t>Товарищеский пер., д. 17, 
стр. 1Б-Г</t>
  </si>
  <si>
    <t>подвал, помещение V, комнаты 1, 
с 6 по 11</t>
  </si>
  <si>
    <t>подвал, помещение 1, комнаты 4, 
с 6 по 23</t>
  </si>
  <si>
    <t>этаж 1, помещение 69, комнаты 
с 1 по 8</t>
  </si>
  <si>
    <t>подвал, помещение IX, комнаты 
с 1 по 7, 9, 10; этаж 1, помещение II</t>
  </si>
  <si>
    <t>от 19.06.2018 
№ 77:04:0004028:7707-77/004/2018-3</t>
  </si>
  <si>
    <t xml:space="preserve">от 19.06.2018 
№ 77:04:0004028:7706-77/004/2018-1                                                                                          </t>
  </si>
  <si>
    <t>от 22.05.2018 
№ 77:05:0005010:9024-77/005/2018-1</t>
  </si>
  <si>
    <t>Красносельский 1-й пер., 
д. 13, стр. 2</t>
  </si>
  <si>
    <t>Большой Николопесковский пер., д. 15,  стр. 2</t>
  </si>
  <si>
    <t>Чертановская ул., д. 50, 
корп. 2</t>
  </si>
  <si>
    <t>Павелецкий 3-й пр., д. 7, 
корп. 1</t>
  </si>
  <si>
    <t>Подольских Курсантов ул., 
д. 6, корп. 3</t>
  </si>
  <si>
    <t>Басманная Новая ул., д. 9, 
стр. 1</t>
  </si>
  <si>
    <t>Тихомирова ул., д. 1</t>
  </si>
  <si>
    <t>от 19.12.2012 № 77-77-12/047/2012-418</t>
  </si>
  <si>
    <t>Нижегородская ул., д. 12</t>
  </si>
  <si>
    <t>этаж 1,  помещение IV, комнаты 1, 1а, 2, 2а  с 3 по 16</t>
  </si>
  <si>
    <t xml:space="preserve">от 16.01.2007 № 77-77-04/134/2006-263  </t>
  </si>
  <si>
    <t>подвал, помещение I, комнаты 1, 2, 2а, с 3 по 19</t>
  </si>
  <si>
    <t xml:space="preserve">от 20.11.2008 № 77-77-02/066/2008-732  </t>
  </si>
  <si>
    <t>Малая Филёвская ул., д. 30</t>
  </si>
  <si>
    <t xml:space="preserve">от 06.08.2003 № 77-01/08-464/2003-250  </t>
  </si>
  <si>
    <t>Университетский просп. д. 21 корп. 1</t>
  </si>
  <si>
    <t xml:space="preserve">от 09.07.2007 № 77-77-07/039/2007-388  </t>
  </si>
  <si>
    <t>от 20.12.2006 № 77-77-11/114/2006-272</t>
  </si>
  <si>
    <t xml:space="preserve">от 26.06.2003 № 77-01/09-525/2003-320 </t>
  </si>
  <si>
    <t xml:space="preserve">от 01.08.2014 № 77-77-12/212/2014-492  </t>
  </si>
  <si>
    <t>Кожевнический пр., д. 4/5, стр. 5</t>
  </si>
  <si>
    <t>Костякова ул., д. 6/5</t>
  </si>
  <si>
    <t>Шоссейная ул., д. 33</t>
  </si>
  <si>
    <t>Лескова ул., д. 6</t>
  </si>
  <si>
    <t>этаж 1, помещение III,  комнаты 14, 14а, 15, 15а, с 17 по 20, 20а, 20б, 20в, 21</t>
  </si>
  <si>
    <t>этаж 1, помещение I, комнаты 
с 1 по 14</t>
  </si>
  <si>
    <t>подвал, помещение IX, комнаты 
с 1 по 7</t>
  </si>
  <si>
    <t>этаж 1, комнаты Б1, б, помещение II, комнаты с 1 по 7, 7а, 7б, с 8 по 10, 10а, 10б, 10в, 11, 11а, 12, 12а, 12б,
12в, 13, 13а, 14, 15, помещение III, комнаты с 1 по 3, 3а, с 4 по 8</t>
  </si>
  <si>
    <t>этаж 2, комната А, помещение II, комнаты с 1 по 3, 3а, 3б, 4, 4а, 5, 6, 6а, 6б, 7, 7а, помещение III, комнаты 1, 1а, с 2 по 7, 7а, 8, 13, 13а, 13б, 13в, 13г, помещение IV, комната 1</t>
  </si>
  <si>
    <t>выявленный объект культурного наследия</t>
  </si>
  <si>
    <t>Перечень объектов недвижимого имущества, находящихся в собственности города Москвы, арендуемых субъектами малого или среднего предпринимательства, утратившими преимущественное право на приобретение такого имущества и планируемых к приватизации в 2019 году</t>
  </si>
  <si>
    <t>Раздел IV</t>
  </si>
  <si>
    <t>Спасоглинищевский Большой пер., д. 9/1, стр. 14</t>
  </si>
  <si>
    <t xml:space="preserve">этаж 3, комната А, помещение 16, комнаты с 1 по 6  </t>
  </si>
  <si>
    <t xml:space="preserve">
от 02.06.2005 № 77-77-01/001/2005-766 
</t>
  </si>
  <si>
    <t xml:space="preserve"> от 11.01.2005 № 77-01/35-1205/2004-385</t>
  </si>
  <si>
    <t>Казеный Б. пер., д. 10, строен. 2</t>
  </si>
  <si>
    <t xml:space="preserve">от 17.06.2002 № 77-01/41-222/2002-204 </t>
  </si>
  <si>
    <t>Народная ул., д.4, стр. 1</t>
  </si>
  <si>
    <t xml:space="preserve">от 01.08.2007 № 77-77-11/097/2007-012 </t>
  </si>
  <si>
    <t>Корнейчука ул., д. 46</t>
  </si>
  <si>
    <t>этаж № 1</t>
  </si>
  <si>
    <t xml:space="preserve">от 10.06.2002 № 77-01/02-224/2002-230 </t>
  </si>
  <si>
    <t>Библиотечная ул., д. 15/8</t>
  </si>
  <si>
    <t>подвал № 0</t>
  </si>
  <si>
    <t>от 02.04.2002 № 77-01/41-030/2002-736</t>
  </si>
  <si>
    <t>Арбат ул., д.36/2, стр.1</t>
  </si>
  <si>
    <t>этаж 1, помещение II, комнаты с 1 по 8</t>
  </si>
  <si>
    <t xml:space="preserve">от 10.07.2001 № 77-01/00-028/2001-39580 </t>
  </si>
  <si>
    <t>Загорьевская ул., д. 10, корп. 4</t>
  </si>
  <si>
    <t>этаж 1, помещение II, комната 34а</t>
  </si>
  <si>
    <t xml:space="preserve">от 05.10.2016 № 77-77/012-77/012/211/2016-36/1 </t>
  </si>
  <si>
    <t xml:space="preserve">Дорогомиловская  Большая ул., д. 6 </t>
  </si>
  <si>
    <t>подвал, помещение V, комнаты с 1 по 11, 11а</t>
  </si>
  <si>
    <t xml:space="preserve">от 17.11.2005 № 77-77-07/043/2005-897 </t>
  </si>
  <si>
    <t>Зеленоград г., корп. 1601</t>
  </si>
  <si>
    <t>этаж 1, помещение I, комнаты с 1 по 4</t>
  </si>
  <si>
    <t>Сретенка ул., д. 7</t>
  </si>
  <si>
    <t>этаж 2, комната А, помещение I, комнаты с 1 по 6</t>
  </si>
  <si>
    <t>от 24.02.2004 № 77-01/41-244/2004-284</t>
  </si>
  <si>
    <t xml:space="preserve"> Сущевский Вал ул., д.66</t>
  </si>
  <si>
    <t xml:space="preserve">от 15.11.2005 № 77-77-11/255/2005-252 </t>
  </si>
  <si>
    <t>цоколь, помещение VI, комнаты с 1 по 5, помещение VII, комнаты с 1 по 8, 8а</t>
  </si>
  <si>
    <t xml:space="preserve">от 12.01.2004 № 77-01/41-1004/2003-338 </t>
  </si>
  <si>
    <t>Гончарная ул., д.26, корп. 1</t>
  </si>
  <si>
    <t>антресоль 1, помещение I, комнаты 11, 11а, этаж 1, помещение I, комнаты с 1 по 19</t>
  </si>
  <si>
    <t xml:space="preserve"> от 26.09.2007 № 77-77-11/050/2007-680</t>
  </si>
  <si>
    <t>Большая Тульская ул., д. 50</t>
  </si>
  <si>
    <t xml:space="preserve">от 17.09.2002 № 77-01/06-348/2002-805 </t>
  </si>
  <si>
    <t>этаж 1, помещение III, комнаты с 1 по 8, 10, 11</t>
  </si>
  <si>
    <t>от 17.01.2003 № 77-01/41-571/2002-676</t>
  </si>
  <si>
    <t>подвал, помещение V, комнаты с 1 по 16</t>
  </si>
  <si>
    <t xml:space="preserve">от 03.06.2009 № 77-77-06/070/2009-078 </t>
  </si>
  <si>
    <t>Новочерёмушкинская ул., д. 38, корп. 1</t>
  </si>
  <si>
    <t>цокольный этаж № 0</t>
  </si>
  <si>
    <t>от 22.01.2003 № 77-01/06-694/2002-431</t>
  </si>
  <si>
    <t>от 11.10.2007 № 77-77-09/050/2007-381</t>
  </si>
  <si>
    <t>Новгородская ул., д. 5, корп. 1</t>
  </si>
  <si>
    <t>этаж 1, помещение V, комнаты с 1 по 8</t>
  </si>
  <si>
    <t xml:space="preserve">от 02.03.2011 № 77-77-12/006/2011-342 </t>
  </si>
  <si>
    <t>Юрловский пр., д. 11</t>
  </si>
  <si>
    <t xml:space="preserve">от 22.10.2004 № 77-01/02-670/2004-293 </t>
  </si>
  <si>
    <t xml:space="preserve">от 18.03.2002 № 77-01/02-065/2002-919 </t>
  </si>
  <si>
    <t>этаж 1, помещение VI, комнаты 1, 1а, с 2 по 17</t>
  </si>
  <si>
    <t>от 04.05.2016                                                                   № 77-77/012-77/012/202/2016-2254/1</t>
  </si>
  <si>
    <t>этаж 1, помещение I, комнаты с 1 по 11</t>
  </si>
  <si>
    <t>от 21.05.2015 № 77-77/012-77/012/210/2015-811/1</t>
  </si>
  <si>
    <t>этаж 1, помещение III, комнаты с 1 по 5, 5а, с 6 по 12</t>
  </si>
  <si>
    <t xml:space="preserve">от 11.12.2012 № 77-77-12/040/2012-778 </t>
  </si>
  <si>
    <t>этаж 1, помещение VII, комнаты с 1 по 9</t>
  </si>
  <si>
    <t xml:space="preserve">от 29.09.2005 № 77-77-11/251/2005-094 </t>
  </si>
  <si>
    <t>этаж 1, помещение II, комнаты с 1 по 24</t>
  </si>
  <si>
    <t>от 16.04.2002 № 77-01/08-068/2002-2166</t>
  </si>
  <si>
    <t>этаж 1, помещение XII, комнаты с 1 по 15, 15а, 17, этаж 2, помещение I, комнаты 1, 1а, с 2 по 6</t>
  </si>
  <si>
    <t>от 05.01.2003 № 77-01/02-707/2002-66</t>
  </si>
  <si>
    <t>от 12.04.2007 № 77-77-05/033/2007-336</t>
  </si>
  <si>
    <t>этаж 1, помещение VI, комнаты с 1 по 15</t>
  </si>
  <si>
    <t>этаж 1, помещение III, комнаты с 11 по 30</t>
  </si>
  <si>
    <t>этаж 1, помещение I, комнаты 1, с 7 по 9, 9а, 9б, с 10 по 15, 15а, с 16 по 18, 20, 20а, 23</t>
  </si>
  <si>
    <t>от 05.03.2003 № 77-01/09-309/2003-25</t>
  </si>
  <si>
    <t>этаж 1, помещение III, комнаты с 1 по 15</t>
  </si>
  <si>
    <t>от 15.08.2003 № 77-01/06-641/2003-762</t>
  </si>
  <si>
    <t>этаж 1, помещение XIV, комнаты с 1 по 13</t>
  </si>
  <si>
    <t>этаж 1, помещение I, комнаты с 2 по 12</t>
  </si>
  <si>
    <t>от 23.10.2003 № 77-01/06-820/2003-448</t>
  </si>
  <si>
    <t>этаж 2, помещение I, комнаты с 1 по 17</t>
  </si>
  <si>
    <t>от 06.08.2004 № 77-01/07-586/2004-509</t>
  </si>
  <si>
    <t>от 03.02.2006 № 77-77-06/001/2006-009</t>
  </si>
  <si>
    <t>этаж 1, помещение IX, комнаты с 1 по 16</t>
  </si>
  <si>
    <t>от 16.02.2016 № 77-77/012-77/012/202/2016-656/1</t>
  </si>
  <si>
    <t>Свободы ул., д.18</t>
  </si>
  <si>
    <t>цокольный этаж № 0, этаж № 1</t>
  </si>
  <si>
    <t>от 03.08.2005 № 77-77-08/044/2005-512</t>
  </si>
  <si>
    <t>этаж 1, помещение XV, комнаты с 1 по 11</t>
  </si>
  <si>
    <t>от 08.04.2011 № 77-77-12/015/2011-130</t>
  </si>
  <si>
    <t>этаж 1, помещение II, комнаты 1, 1а, с 2 по 4, 4а, с 5 по 8</t>
  </si>
  <si>
    <t>от 29.12.2001 № 77-01/02-256/2001-4310</t>
  </si>
  <si>
    <t xml:space="preserve">подвал, помещение XI, комнаты 1, 2, 4, помещение XXXV,  комнаты с 3 по 7, помещение VIIIа, комнаты с 1 по 3 </t>
  </si>
  <si>
    <t>от 27.02.2002 № 77-01/08-068/2002-665</t>
  </si>
  <si>
    <t>подвал, помещение III, комнаты с 1 по 20</t>
  </si>
  <si>
    <t>от 05.12.2006 № 77-77-03/094/2006-680</t>
  </si>
  <si>
    <t>Нахимовский просп., д. 28, корп. 1</t>
  </si>
  <si>
    <t>подвал, помещение I, комнаты с 2 по 4, 4а, 4б, 5, 5а, 5б, 6, 7</t>
  </si>
  <si>
    <t>от 11.12.2002 № 77-01/06-611/2002-454</t>
  </si>
  <si>
    <t>от 11.01.2013 № 77-77-12/050/2012-233</t>
  </si>
  <si>
    <t>подвал, помещение I, комнаты 1, 1а, 2, 3, 3а, 7, 8, 8а, 8б, 8в, 8г</t>
  </si>
  <si>
    <t>от 03.10.2006 № 77-77-07/045/2006-384</t>
  </si>
  <si>
    <t>этаж 1, помещение III</t>
  </si>
  <si>
    <t xml:space="preserve"> от 31.08.2011 № 77-77-12/031/2011-750</t>
  </si>
  <si>
    <t>от 21.11.2001 № 77-77-11/063/2008-213</t>
  </si>
  <si>
    <t>подвал, помещение II, комнаты с 1 по 7, с 9 по 28, помещенеи  IV, комната 1</t>
  </si>
  <si>
    <t xml:space="preserve"> от 15.01.2002 № 77-01/09-264/2001-3234</t>
  </si>
  <si>
    <t xml:space="preserve">подвал, помещение I, комнаты 1, 2, 2а, 2б, 2в, 2д, помещение II, комнаты 1, 1а, 1б, 1в, 2, 2а, 2б, 4 </t>
  </si>
  <si>
    <t>подвал, помещение I, комнаты 1, 1а, с 2 по 7, 7а, 8, 9, 9а, 10, этаж 1, помещение I, комнаты 1, 1а, 1б, 1в, 2, 3, 3а, с 4 по 19, 19а, 20, 20а, 20б, с 21 по 29</t>
  </si>
  <si>
    <t>от 25.10.2004 № 77-01/04-364/2004-455</t>
  </si>
  <si>
    <t>подвал № 0, этаж № 1</t>
  </si>
  <si>
    <t>от 30.12.2003 № 77-01/04-931/2003-584</t>
  </si>
  <si>
    <t>подвал, помещение IIб, комнаты с 1 по 5, 5а, 5б,  с 6 по 8</t>
  </si>
  <si>
    <t>от 12.12.2012 № 77-77-12/046/2012-030</t>
  </si>
  <si>
    <t>от  01.07.2005 № 77-77-02/059/2005-709</t>
  </si>
  <si>
    <t>Новикова Маршала ул., д. 4, корп. 1</t>
  </si>
  <si>
    <t>цоколь, помещение VII, комнаты с 1 по 15, 15а, с 16 по 18</t>
  </si>
  <si>
    <t>от 11.01.2013 № 77-77-12/050/2012-220</t>
  </si>
  <si>
    <t>Мосфильмовская ул., д. 37, корп. 2</t>
  </si>
  <si>
    <t>подвал, помещение III, комнаты с 1 по 9</t>
  </si>
  <si>
    <t xml:space="preserve">от 25.10.2001 № 77-01/08-227/2001-4017 </t>
  </si>
  <si>
    <t>Вавилова ул., д. 6</t>
  </si>
  <si>
    <t>подвал, помещение IV, комнаты с 1 по 14, с 39 по 41</t>
  </si>
  <si>
    <t>от 30.05.2003 № 77-01/06-450/2003-373</t>
  </si>
  <si>
    <t>Шмитовский пр., д. 12</t>
  </si>
  <si>
    <t>подвал, помещение II, комнаты с 31 по 38, помещение III, комната 10</t>
  </si>
  <si>
    <t>от 07.06.2008 № 77-77-11/063/2008-815</t>
  </si>
  <si>
    <t>от 28.04.2003 № 77-01/03-324/2003-957</t>
  </si>
  <si>
    <t>этаж 1, помещение I, комнаты с 1 по 5,  помещение II, комнаты с 1 по 9;  этаж 2, помещение I, комнаты с 1 по 11</t>
  </si>
  <si>
    <t>этаж 1, помещение IV, комнаты с 1 по 9; антресоль 1-го этажа, помещение I, комната 1</t>
  </si>
  <si>
    <t>Севастопольский просп., д. 37</t>
  </si>
  <si>
    <t>Цеткин Клары ул., д. 3</t>
  </si>
  <si>
    <t>Савицкого Маршала ул., д.8, корп. 1</t>
  </si>
  <si>
    <t>Героев Панфиловцев ул., д.12, корп. 1</t>
  </si>
  <si>
    <t>Автозаводский 3-й пр., д. 4</t>
  </si>
  <si>
    <t>Ульянова Дмитрия ул., д. 16, корп. 1</t>
  </si>
  <si>
    <t xml:space="preserve">Кавалевской Софьи ул.,  д. 8 </t>
  </si>
  <si>
    <t>Хабаровская ул., д. 2</t>
  </si>
  <si>
    <t>Бабушкина Летчика ул., д. 16, корп. 2</t>
  </si>
  <si>
    <t>Челобитьевское ш., д. 12, корп. 4</t>
  </si>
  <si>
    <t>Бойцовая ул., д. 18, корп. 4</t>
  </si>
  <si>
    <t>Новолесной пер., д. 5</t>
  </si>
  <si>
    <t>Мичуринский просп., д. 58</t>
  </si>
  <si>
    <t>Кибальчича ул., д. 4/6</t>
  </si>
  <si>
    <t>Кантемировская ул., д. 20, корп. 1</t>
  </si>
  <si>
    <t>Партизанская ул., д. 24</t>
  </si>
  <si>
    <t>Нагорная ул., д. 15, корп. 8</t>
  </si>
  <si>
    <t>Вересаева ул., д. 12</t>
  </si>
  <si>
    <t>Гарибальди ул., д. 8</t>
  </si>
  <si>
    <t>Митинская ул., д. 57</t>
  </si>
  <si>
    <t>Петрозаводская ул. , д. 24, корп. 2</t>
  </si>
  <si>
    <t>Осташковская ул., д. 5</t>
  </si>
  <si>
    <t>Победы пл., д. 1, корп. Б</t>
  </si>
  <si>
    <t>Парковая 4-я ул. , д. 9/21</t>
  </si>
  <si>
    <t>Туристская ул. , д. 27, корп. 1</t>
  </si>
  <si>
    <t>Мосфильмовская ул., д. 19, корп. 2</t>
  </si>
  <si>
    <t>Туристская ул.,  д. 16, корп. 4</t>
  </si>
  <si>
    <t>Мира просп., д. 79</t>
  </si>
  <si>
    <t>Квесисская 2-я ул., д. 9</t>
  </si>
  <si>
    <t>Багрицкого ул. , д. 61</t>
  </si>
  <si>
    <t>Русаковская ул., д. 9</t>
  </si>
  <si>
    <t>Перовское ш., д. 18/1</t>
  </si>
  <si>
    <t>Рязанский просп., д. 40/2</t>
  </si>
  <si>
    <t>Плещеева ул., д. 3</t>
  </si>
  <si>
    <t>Хачатуряна ул. , д. 20</t>
  </si>
  <si>
    <t>Куркинское ш., д. 30</t>
  </si>
  <si>
    <t>этаж 1, помещение III, комната 59, машино-место 59</t>
  </si>
  <si>
    <t xml:space="preserve">от 30.10.2009  № 77-77-11/051/2009-873   </t>
  </si>
  <si>
    <t>этаж 1, помещение III, комната 51, машино-место 51</t>
  </si>
  <si>
    <t xml:space="preserve">от 05.11.2009  № 77-77-11/051/2009-926   </t>
  </si>
  <si>
    <t>этаж 1, помещение III, комната 55 , машино-место 55</t>
  </si>
  <si>
    <t xml:space="preserve">от 30.10.2009  № 77-77-11/051/2009-872   </t>
  </si>
  <si>
    <t>этаж 1, помещение III, комната 95, машино-место 95</t>
  </si>
  <si>
    <t xml:space="preserve"> от 08.12.2009  № 77-77-11/199/2009-222  </t>
  </si>
  <si>
    <t>этаж 1, помещение III, комната 87, машино-место 87</t>
  </si>
  <si>
    <t xml:space="preserve">от 10.12.2009  № 77-77-11/199/2009-242   </t>
  </si>
  <si>
    <t>этаж 1, помещение III, комната 24,  машино-место 24</t>
  </si>
  <si>
    <t xml:space="preserve">от 28.10.2009  № 77-77-11/051/2009-847   </t>
  </si>
  <si>
    <t>этаж 1, помещение III, комната 90, машино-место 90</t>
  </si>
  <si>
    <t xml:space="preserve"> от 10.12.2009  № 77-77-11/199/2009-234   </t>
  </si>
  <si>
    <t>этаж 1, помещение III, комната 73, машино-место 73</t>
  </si>
  <si>
    <t xml:space="preserve">от 05.11.2009  № 77-77-11/051/2009-918   </t>
  </si>
  <si>
    <t>этаж 1, помещение III, комната 75, машино-место 75</t>
  </si>
  <si>
    <t xml:space="preserve">от 05.11.2009  № 77-77-11/051/2009-919   </t>
  </si>
  <si>
    <t>этаж 1, помещение III, комната 79, машино-место 79</t>
  </si>
  <si>
    <t xml:space="preserve">от 05.11.2009  № 77-77-11/051/2009-922   </t>
  </si>
  <si>
    <t>этаж 1, помещение III, комната 70, машино-место 70</t>
  </si>
  <si>
    <t xml:space="preserve"> от 05.11.2009  № 77-77-11/051/2009-915  </t>
  </si>
  <si>
    <t>этаж 1, помещение III, комната 77, машино-место 77</t>
  </si>
  <si>
    <t xml:space="preserve">от 05.11.2009  № 77-77-11/051/2009-920   </t>
  </si>
  <si>
    <t>этаж 1, помещение III, комната 42, машино-место 42</t>
  </si>
  <si>
    <t xml:space="preserve"> от 05.11.2009  № 77-77-11/051/2009-923  </t>
  </si>
  <si>
    <t>этаж 1, помещение III, комната 50, машино-место 50</t>
  </si>
  <si>
    <t xml:space="preserve">от 05.11.2009  № 77-77-11/051/2009-925   </t>
  </si>
  <si>
    <t>этаж 1, помещение III, комната 38, машино-место 38</t>
  </si>
  <si>
    <t xml:space="preserve">от 11.11.2009  № 77-77-11/051/2009-935   </t>
  </si>
  <si>
    <t>этаж 1, помещение III, комната 26, машино-место 26</t>
  </si>
  <si>
    <t xml:space="preserve">от 28.10.2009  № 77-77-11/051/2009-849   </t>
  </si>
  <si>
    <t>этаж 1, помещение III, комната 53, машино-место 53</t>
  </si>
  <si>
    <t xml:space="preserve"> от 05.11.2009  № 77-77-11/051/2009-928  </t>
  </si>
  <si>
    <t>этаж 1, помещение III, комната 29, машино-место 29</t>
  </si>
  <si>
    <t xml:space="preserve"> от 11.11.2009  № 77-77-11/051/2009-930  </t>
  </si>
  <si>
    <t>этаж 1, помещение III, комната 25, машино-место 25</t>
  </si>
  <si>
    <t xml:space="preserve">от 28.10.2009  № 77-77-11/051/2009-848   </t>
  </si>
  <si>
    <t>Перекопская ул., д. 34, корп. 3</t>
  </si>
  <si>
    <t>подвал 1, помещение III, машино-место 128</t>
  </si>
  <si>
    <t xml:space="preserve">от 06.04.2016 № 77-77/006-77/012/202/2016-2660/1 </t>
  </si>
  <si>
    <t>подвал 1, помещение III, машино-место 29</t>
  </si>
  <si>
    <t xml:space="preserve">от 06.04.2016 № 77-77/006-77/012/202/2016-2626/1 </t>
  </si>
  <si>
    <t>подвал 1, помещение III, машино-место 130</t>
  </si>
  <si>
    <t xml:space="preserve">от 06.04.2016 № 77-77/006-77/012/202/2016-2674/1 </t>
  </si>
  <si>
    <t>подвал 1, помещение III, машино-место 45</t>
  </si>
  <si>
    <t xml:space="preserve">от 06.04.2016 № 77-77/006-77/012/202/2016-2618/1 </t>
  </si>
  <si>
    <t>подвал 1, помещение III, машино-место 138</t>
  </si>
  <si>
    <t xml:space="preserve">от 08.04.2016 № 77-77/006-77/012/202/2016-2944/1 </t>
  </si>
  <si>
    <t>подвал 1, помещение III, машино-место 142</t>
  </si>
  <si>
    <t xml:space="preserve"> от 22.04.2016  № 77-77/006-77/012/205/2016-741/1</t>
  </si>
  <si>
    <t>подвал 1, помещение III,  машино-место 14</t>
  </si>
  <si>
    <t>подвал 1, помещение III,  машино-место 49</t>
  </si>
  <si>
    <t>подвал 1, помещение III,  машино-место 129</t>
  </si>
  <si>
    <t>подвал 1, помещение III,  машино-место 132</t>
  </si>
  <si>
    <t>подвал 1, помещение III,  машино-место 133</t>
  </si>
  <si>
    <t>подвал 1, помещение III,  машино-место 153</t>
  </si>
  <si>
    <t>подвал 2, помещение II, машино-место 278</t>
  </si>
  <si>
    <t xml:space="preserve">от 11.04.2016 № 77-77/006-77/012/205/2016-45/1 </t>
  </si>
  <si>
    <t>подвал 2, помещение II, машино-место 181</t>
  </si>
  <si>
    <t xml:space="preserve">от 08.04.2016 № 77-77/006-77/012/202/2016-2948/1 </t>
  </si>
  <si>
    <t>подвал 2, помещение II, машино-место 323</t>
  </si>
  <si>
    <t xml:space="preserve">от 11.04.2016 № 77-77/006-77/012/202/2016-2996/1 </t>
  </si>
  <si>
    <t>подвал 2, помещение II, машино-место 320</t>
  </si>
  <si>
    <t xml:space="preserve">от 11.04.2016 № 77-77/006-77/012/202/2016-2999/1 </t>
  </si>
  <si>
    <t>подвал 2, помещение II, машино-место 206</t>
  </si>
  <si>
    <t>от 22.04.2016 № 77-77/006-77/012/205/2016-731/1</t>
  </si>
  <si>
    <t xml:space="preserve">подвал 2, помещение II, машино-место 319 </t>
  </si>
  <si>
    <t xml:space="preserve"> от 27.04.2016 № 77-77/006-77/012/205/2016-1076/1</t>
  </si>
  <si>
    <t>подвал 2, помещение II, машино-место 205</t>
  </si>
  <si>
    <t xml:space="preserve"> от 26.04.2016 № 77-77/006-77/012/205/2016-941/1</t>
  </si>
  <si>
    <t>подвал 2, помещение II,  машино-место 220</t>
  </si>
  <si>
    <t>подвал 2, помещение II,  машино-место 224</t>
  </si>
  <si>
    <t>подвал 2, помещение II,  машино-место 225</t>
  </si>
  <si>
    <t>подвал 2, помещение II,  машино-место 316</t>
  </si>
  <si>
    <t>подвал 2, помещение II,  машино-место 328</t>
  </si>
  <si>
    <t>подвал 2, помещение II,  машино-место 339</t>
  </si>
  <si>
    <t>подвал 3, помещение I, машино-место 391</t>
  </si>
  <si>
    <t xml:space="preserve">от 18.04.2016 № 77-77/006-77/012/205/2016-450/1 </t>
  </si>
  <si>
    <t xml:space="preserve">подвал 3, помещение I, машино-место 500 </t>
  </si>
  <si>
    <t xml:space="preserve">от 27.04.2016 № 77-77/006-77/012/205/2016-1069/1  </t>
  </si>
  <si>
    <t>подвал 3, помещение I, машино-место 505</t>
  </si>
  <si>
    <t xml:space="preserve">от 19.04.2016 № 77-77/006-77/012/205/2016-433/1  </t>
  </si>
  <si>
    <t>подвал 3, помещение I, машино-место 502</t>
  </si>
  <si>
    <t xml:space="preserve">от 27.04.2016 № 77-77/006-77/012/205/2016-1070/1  </t>
  </si>
  <si>
    <t>подвал 3, помещение I, машино-место 406</t>
  </si>
  <si>
    <t>от 19.04.2016 № 77-77/006-77/012/205/2016-428/1</t>
  </si>
  <si>
    <t>30,8</t>
  </si>
  <si>
    <t>подвал 3, помещение I,  машино-место 392</t>
  </si>
  <si>
    <t xml:space="preserve">от 19.04.2016 № 77-77/006-77/012/205/2016-443/1  </t>
  </si>
  <si>
    <t>подвал 3, помещение I,  машино-место 367</t>
  </si>
  <si>
    <t>подвал 3, помещение I,  машино-место 410</t>
  </si>
  <si>
    <t>подвал 3, помещение I,  машино-место 411</t>
  </si>
  <si>
    <t>подвал 3, помещение I,  машино-место 447</t>
  </si>
  <si>
    <t>подвал 3, помещение I,  машино-место 498</t>
  </si>
  <si>
    <t>подвал 3, помещение I,  машино-место 499</t>
  </si>
  <si>
    <t>подвал 3, помещение I,  машино-место 501</t>
  </si>
  <si>
    <t>подвал 3, помещение I,  машино-место 503</t>
  </si>
  <si>
    <t>подвал 3, помещение I,  машино-место 511</t>
  </si>
  <si>
    <t>подвал 1, помещение III,  машино-места 26, 27</t>
  </si>
  <si>
    <t>подвал 1, помещение III,  машино-места 61, 62</t>
  </si>
  <si>
    <t>подвал 1, помещение III,  машино-места 63, 64</t>
  </si>
  <si>
    <t>подвал 1, помещение III,  машино-места 65, 66</t>
  </si>
  <si>
    <t>подвал 1, помещение III, машино-места 75, 76</t>
  </si>
  <si>
    <t>подвал 1, помещение III, машино-места 110, 111</t>
  </si>
  <si>
    <t>подвал 1, помещение III, машино-места 121, 122</t>
  </si>
  <si>
    <t>подвал 1, помещение III,  машино-места 123, 124</t>
  </si>
  <si>
    <t>подвал 1, помещение III,  машино-места 125, 126</t>
  </si>
  <si>
    <t>подвал 2, помещение II, машино-места 171, 172</t>
  </si>
  <si>
    <t>подвал 2, помещение II,  машино-места 238, 239</t>
  </si>
  <si>
    <t>подвал 2, помещение II,  машино-места 240, 241</t>
  </si>
  <si>
    <t>подвал 2, помещение II,  машино-места 242, 243</t>
  </si>
  <si>
    <t>подвал 2, помещение II, машино-места 248, 249</t>
  </si>
  <si>
    <t>подвал 2, помещение II, машино-места 293, 294</t>
  </si>
  <si>
    <t xml:space="preserve">от 11.04.2016 № 77-77/006-77/012/205/2016-24/1 и  
№ 77-77/006-77/012/205/2016-11/1 </t>
  </si>
  <si>
    <t>подвал 2, помещение II,  машино-места 307, 308</t>
  </si>
  <si>
    <t>подвал 2, помещение II,  машино-места 309, 310</t>
  </si>
  <si>
    <t>подвал 2, помещение II,  машино-места 311, 312</t>
  </si>
  <si>
    <t>подвал 3, помещение I, машино-места 357, 358</t>
  </si>
  <si>
    <t>подвал 3, помещение I,  машино-места 424, 425</t>
  </si>
  <si>
    <t>подвал 3, помещение I,  машино-места 426, 427</t>
  </si>
  <si>
    <t>подвал 3, помещение I, машино-места 436, 437</t>
  </si>
  <si>
    <t xml:space="preserve">от 26.04.2016 № 77-77/006-77/012/205/2016-954/1 и  
от 22.04.2016 № 77-77/006-77/012/205/2016-733/1  </t>
  </si>
  <si>
    <t>подвал 3, помещение I,  машино-места 476, 477</t>
  </si>
  <si>
    <t>подвал 3, помещение I,  машино-места 490, 491</t>
  </si>
  <si>
    <t>подвал 3, помещение I,  машино-места 492, 493</t>
  </si>
  <si>
    <t>подвал 3, помещение I,  машино-места 494, 495</t>
  </si>
  <si>
    <t>Уральская ул., д. 1, корп. 1</t>
  </si>
  <si>
    <t>подвал 2, помещение XXVI, машино-место 58</t>
  </si>
  <si>
    <t>подвал 1, помещение XXV, 
машино-место  20</t>
  </si>
  <si>
    <t>подвал 1, помещение XXV, машино-место 2</t>
  </si>
  <si>
    <t>подвал 1, помещение XXV, машино-место 47</t>
  </si>
  <si>
    <t>подвал 2, помещение XXVI, машино-место 70</t>
  </si>
  <si>
    <t>подвал 2, помещение XXVI, машино-место 126</t>
  </si>
  <si>
    <t>подвал 2, помещение XXVI, машино-место 117</t>
  </si>
  <si>
    <t>подвал 1, помещение XXV, машино-место 55</t>
  </si>
  <si>
    <t>Красного Маяка ул., д. 22А</t>
  </si>
  <si>
    <t>этаж 1, помещение II,  машино-место 4</t>
  </si>
  <si>
    <t>этаж 1, помещение II,  машино-место 26</t>
  </si>
  <si>
    <t>этаж 1, помещение II,  машино-место 25</t>
  </si>
  <si>
    <t>этаж 1, помещение II,  машино-место 6</t>
  </si>
  <si>
    <t>этаж 1, помещение II,  машино-место 1</t>
  </si>
  <si>
    <t>этаж 1, помещение II,  машино-место 27</t>
  </si>
  <si>
    <t>этаж 1, помещение II,  машино-место 28</t>
  </si>
  <si>
    <t>этаж 1, помещение II,  машино-место 5</t>
  </si>
  <si>
    <t>этаж 1, помещение II,  машино-место 3</t>
  </si>
  <si>
    <t>этаж 1, помещение II,  машино-место 2</t>
  </si>
  <si>
    <t>Новая Дорога ул., д. 1, стр. 2</t>
  </si>
  <si>
    <t>этаж 1, помещение II, комната 1, бокс 2</t>
  </si>
  <si>
    <t>от 21.12.2009 № 77-77-11/236/2009-315</t>
  </si>
  <si>
    <t>Ходынский бульвар, д.17</t>
  </si>
  <si>
    <t>подвал 1, помещение I, машино-место 52</t>
  </si>
  <si>
    <t>подвал 1, помещение I, машино-место 54</t>
  </si>
  <si>
    <t>подвал 1, помещение I, машино-место 69</t>
  </si>
  <si>
    <t>подвал 1, помещение I, машино-место 113</t>
  </si>
  <si>
    <t xml:space="preserve">от 15.03.2017 № 77:09:0005007:2463-77/009/2017-1 </t>
  </si>
  <si>
    <t>подвал 1, помещение I, машино-место 114</t>
  </si>
  <si>
    <t>подвал 1, помещение I, машино-место 117</t>
  </si>
  <si>
    <t>подвал 1, помещение I, машино-место 122</t>
  </si>
  <si>
    <t>подвал 1, помещение I, машино-место 131</t>
  </si>
  <si>
    <t>подвал 2, помещение I, машино-место 149</t>
  </si>
  <si>
    <t>подвал 2, помещение I, машино-место 162</t>
  </si>
  <si>
    <t>подвал 1, помещение I, машино-место 236</t>
  </si>
  <si>
    <t>подвал 1, помещение I, машино-место 273</t>
  </si>
  <si>
    <t>подвал 1, помещение I, машино-место 296</t>
  </si>
  <si>
    <t>Дегунинская ул., д. 3,  корп. 2</t>
  </si>
  <si>
    <t>от 20.08.2007 № 77-77-12/013/2007-098</t>
  </si>
  <si>
    <t>Коминтерна ул., д. 13/4</t>
  </si>
  <si>
    <t>Полярная ул., д. 30, корп. 3</t>
  </si>
  <si>
    <t>от 12.05.2006 № 77-77-02/046/2006-959</t>
  </si>
  <si>
    <t>Открытое шоссе, д. 25, корп. 1</t>
  </si>
  <si>
    <t>подвал, помещение I,
 комнаты с 1 по 3, 3а, с 4 по 21</t>
  </si>
  <si>
    <t>от 29.10.2010 № 77-77-03/048/2010-942</t>
  </si>
  <si>
    <t>Академическая Б. ул., д. 75, корп. 2</t>
  </si>
  <si>
    <t xml:space="preserve">от 04.08.2017 
№ 77:09:0003001:8777-77/012/2017-1                                                                                                                                               </t>
  </si>
  <si>
    <t>Зеленоград г., корп. 1106</t>
  </si>
  <si>
    <t>от 23.08.2017 
№ 77:10:0001003:4171-77/012/2017-1                                                                                              и № 77:10:0001003:4172-77/012/2017-1</t>
  </si>
  <si>
    <t xml:space="preserve">от 14.09.2016 № 77-77/019-77/999/001/2016-5456/1   </t>
  </si>
  <si>
    <t>Хорошевское ш., д. 88</t>
  </si>
  <si>
    <t>подвал, помещение I, комнаты 12а, 12б</t>
  </si>
  <si>
    <t>от 26.09.2014 № 77-77-12/218/2014-091</t>
  </si>
  <si>
    <t>Щёлковское ш., д. 79</t>
  </si>
  <si>
    <t>этаж 1, помещение XVII,  комнаты 1, 1а, 1б, 1в, 1г, 2, 3</t>
  </si>
  <si>
    <t>от 16.11.2011 № 77-77-03/064/2011-261</t>
  </si>
  <si>
    <t>Головинское шоссе, д. 4</t>
  </si>
  <si>
    <t>подвал, помещение II</t>
  </si>
  <si>
    <t>от 25.10.2016 № 77-77/019-77/999/001/2016-8895/1</t>
  </si>
  <si>
    <t>Зеленоград г., корп. 1643</t>
  </si>
  <si>
    <t>этаж 1, комната в7,  помещение III, комнаты с 1 по 7</t>
  </si>
  <si>
    <t>от 18.04.2002 № 77-01/10-018/2002-313</t>
  </si>
  <si>
    <t>Зеленоград г., корп. 1014</t>
  </si>
  <si>
    <t>от 10.12.2003 № 77-01/10-686/2003-771</t>
  </si>
  <si>
    <t>подвал, помещение I, комнаты 1, 2, 2а, 3, 5; этаж тех. подполье, помещение II, комнаты 1, 2</t>
  </si>
  <si>
    <t>от 29.05.2015 № 77-77/012-77/012/212/2015-48/1 и № 77-77/012-77/012/212/2015-47/1</t>
  </si>
  <si>
    <t>Свободы ул., д. 95, корп. 2</t>
  </si>
  <si>
    <t>от 22.10.2001 № 77-01/08-227/2001-3956</t>
  </si>
  <si>
    <t>цоколь,  помещение IХ, комнаты 1, 1а</t>
  </si>
  <si>
    <t>от 09.09.2005 № 77-77-05/043/2005-745</t>
  </si>
  <si>
    <t>Рождественская ул., д. 21, корп. 4</t>
  </si>
  <si>
    <t>от 22.11.2010 № 50-50-99/101/2010-175</t>
  </si>
  <si>
    <t>Энтузиастов шоссе, д. 18</t>
  </si>
  <si>
    <t>от 09.12.2002 № 77-01/04-615/2002-277</t>
  </si>
  <si>
    <t>Маршала Савицкого  ул.,  д. 24, корп. 1</t>
  </si>
  <si>
    <t>этаж 1, помещение VIа, комнаты с 6 по 13</t>
  </si>
  <si>
    <t>от 01.10.2012 № 77-77-12/029/2012-279</t>
  </si>
  <si>
    <t>Изюмская ул., д. 39, корп. 2</t>
  </si>
  <si>
    <t>от 31.08.2009 № 77-77-12/015/2009-790</t>
  </si>
  <si>
    <t>Пруд-Ключики ул., д. 3</t>
  </si>
  <si>
    <t>подвал, помещение 6, комнаты с  1 по 5, помещение 7, комнаты с 1 по 3</t>
  </si>
  <si>
    <t>от 05.02.2002 № 77-01/04-063/2002-96</t>
  </si>
  <si>
    <t>от 22.01.2002 № 77-01/04-259/2001-4352</t>
  </si>
  <si>
    <t>Молодёжная ул., д. 4</t>
  </si>
  <si>
    <t>подвал, помещение II, комнаты 7, 7а, 7б, с 8 по 12, 12а, 13, 14, 14а, 14б, 15, 15а, 15б, 15в, 15г</t>
  </si>
  <si>
    <t>от 10.06.2008 № 77-77-06/078/2007-889</t>
  </si>
  <si>
    <t>Хлобыстова ул., д. 16, корп. 1</t>
  </si>
  <si>
    <t>от 27.03.2002 № 77-01/04-063/2002-923</t>
  </si>
  <si>
    <t>от 10.05.2012 № 77-77-12/011/2012-420</t>
  </si>
  <si>
    <t>Сходненская ул., д. 44/17</t>
  </si>
  <si>
    <t>от 11.07.2007 № 77-77-08/049/2007-597</t>
  </si>
  <si>
    <t>Душинская ул., д. 6</t>
  </si>
  <si>
    <t>подвал, помещение III, комнаты 1, 2, 4, с 6 по 9, 9а, 10, 11</t>
  </si>
  <si>
    <t>от 26.12.2006 № 77-77-04/118/2006-849</t>
  </si>
  <si>
    <t>Стратонавтов пр., д. 9</t>
  </si>
  <si>
    <t>от 02.03.2009 № 77-77-08/054/2009-299</t>
  </si>
  <si>
    <t>Борисовские Пруды ул., д. 24/2</t>
  </si>
  <si>
    <t>этаж 1, помещение VI, комнаты с 1 по 6</t>
  </si>
  <si>
    <t>от 18.11.2003 № 77-01/35-798/2003-556</t>
  </si>
  <si>
    <t>этаж 1, помещение VII</t>
  </si>
  <si>
    <t xml:space="preserve">от 26.07.2012 № 77-77-12/019/2012-434 </t>
  </si>
  <si>
    <t>от 26.07.2012 № 77-77-12/019/2012-436</t>
  </si>
  <si>
    <t>Волоколамское ш., д. 7</t>
  </si>
  <si>
    <t>от 20.04.2004 № 77-01/30-398/2004-508
от 14.07.2004 № 77-01/30-708/2004-282</t>
  </si>
  <si>
    <t>этаж 5, помещение ХIII, комнаты 17, 17а, 17б, 17в, 17г, 17д, 17е, 17ж</t>
  </si>
  <si>
    <t xml:space="preserve">от 14.11.2017 № 77:06:0002016:4765-77/006/2017-1                                                                                                           </t>
  </si>
  <si>
    <t>Свободы ул., д. 24/9</t>
  </si>
  <si>
    <t>от 30.11.2005 № 77-77-08/066/2005-580</t>
  </si>
  <si>
    <t>Мещёрский пер., д. 6, корп. 2</t>
  </si>
  <si>
    <t>этаж 1, помещение I, комнаты с 1 по 20</t>
  </si>
  <si>
    <t>от 18.03.2003 № 77-01/30-265/2003-790</t>
  </si>
  <si>
    <t>Басманная Новая ул., д. 10, 
стр. 1</t>
  </si>
  <si>
    <t xml:space="preserve">от 25.02.2011 № 77-77-11/143/2011-796 и 
от 20.12.2011 № 77-77-11/141/2011-477
</t>
  </si>
  <si>
    <t xml:space="preserve">от 30.11.2018 № 77:01:0003014:4576-77/011/2018-1,
№ 77:01:0003014:4573-77/011/2018-1,
№ 77:01:0003014:4574-77/011/2018-1,
№ 77:01:0003014:4578-77/011/2018-1,
№ 77:01:0003014:4575-77/011/2018-1 и
№ 77:01:0003014:4577-77/011/2018-1
</t>
  </si>
  <si>
    <t>Кронштадтский бульв., д. 47</t>
  </si>
  <si>
    <t>от 17.08.2016 № 77-77/019-77/999/001/2016-3944/1</t>
  </si>
  <si>
    <t>Лазо ул., д. 16, корп. 2</t>
  </si>
  <si>
    <t>от 01.04.2008 № 77-77-12/006/2008-818</t>
  </si>
  <si>
    <t>от 22.11.2005 № 77-77-11/255/2005-482</t>
  </si>
  <si>
    <t xml:space="preserve">от 07.08.2014 № 67-67-02/183/2014-040  </t>
  </si>
  <si>
    <t>Цветной бульв., д. 25, стр. 8</t>
  </si>
  <si>
    <t xml:space="preserve">от 21.03.2011 № 77-77-11/141/2011-898 </t>
  </si>
  <si>
    <t>здания</t>
  </si>
  <si>
    <t xml:space="preserve">от 05.09.2003 № 77-01/02-648/2003-836 </t>
  </si>
  <si>
    <t xml:space="preserve">от 24.10.2003 № 77-01/02-648/2003-838  </t>
  </si>
  <si>
    <t xml:space="preserve"> от 08.09.2003 № 77-01/02-648/2003-839 </t>
  </si>
  <si>
    <t>Рогожский Вал ул., д. 2/50</t>
  </si>
  <si>
    <t>этаж 1, помещение V, комнаты с 1 по 4</t>
  </si>
  <si>
    <t>от 22.09.2006 № 77-77-11/091/2006-836</t>
  </si>
  <si>
    <t>подвал, помещение I, комната 6; этаж 1, комната А, помещение I, комнаты 3, 4; этаж 2, комната А, помещение I комнаты c 1 по 5, 4а; этаж 3, комната А</t>
  </si>
  <si>
    <t>от 29.06.2012 № 77-77-11/134/2012-926,
№ 77-77-11/134/2012-922</t>
  </si>
  <si>
    <t>Тверская ул., д. 9А,  стр. 3</t>
  </si>
  <si>
    <t>от 04.05.2001 № 77-01/00-028/2001-31536</t>
  </si>
  <si>
    <t>Лестева ул., д. 19, корп. 1</t>
  </si>
  <si>
    <t>от 30.12.2014 № 77-77-12/226/2014-479, № 77-77-12/226/2014-477, № 77-77-12/226/2014-478 и № 77-77-12/226/2014-480</t>
  </si>
  <si>
    <t>Севастопольский просп., д. 46, корп. 3</t>
  </si>
  <si>
    <t>от 10.06.2010 № 77-77-06/059/2010-120</t>
  </si>
  <si>
    <t>Ботылева Василия ул., д. 23</t>
  </si>
  <si>
    <t>подвал, комната Б, помещение 4, комнаты с 1 по 11</t>
  </si>
  <si>
    <t>от 21.03.2002 № 77-01/08-068/2002-1331</t>
  </si>
  <si>
    <t>Мосфильмовская ул., д. 39, корп. 1</t>
  </si>
  <si>
    <t>от 05.03.2003 № 77-01/08-294/2003-112</t>
  </si>
  <si>
    <t>Зеленоград г., корп. 834А</t>
  </si>
  <si>
    <t>этаж 1, помещение IV, комнаты с  7 по 13</t>
  </si>
  <si>
    <t>от 08.05.2002 № 77-01/10-219/2002-13</t>
  </si>
  <si>
    <t>Гамалеи ул., д. 23, корп. 1</t>
  </si>
  <si>
    <t>от 01.03.2013 № 77-77-12/002/2013-459</t>
  </si>
  <si>
    <t>подвал, помещение III, комнаты с  1 по 4, 6</t>
  </si>
  <si>
    <t xml:space="preserve">от 22.07.2008 № 77-77-09/019/2008-550 
от 28.11.2001 № 77-01/09-264/2001-3232 </t>
  </si>
  <si>
    <t>Лихоборские Бугры ул., д. 12</t>
  </si>
  <si>
    <t>этаж 1, помещение XIX, комнаты с  1 по 13</t>
  </si>
  <si>
    <t>от 22.08.2012 № 77-77-12/023/2012-702</t>
  </si>
  <si>
    <t>Петрозаводская ул., д.17, корп.1</t>
  </si>
  <si>
    <t>этаж 1, помещение IV, комнаты с 1 по 6, 6а</t>
  </si>
  <si>
    <t>от 05.05.2009 № 77-77-09/039/2009-741</t>
  </si>
  <si>
    <t>Волоколамское ш., д. 3</t>
  </si>
  <si>
    <t>подвал, помещение V, комнаты с 1 по 13</t>
  </si>
  <si>
    <t>от 31.08.2006 № 77-77-09/044/2006-280</t>
  </si>
  <si>
    <t>Беговая аллея, д. 3</t>
  </si>
  <si>
    <t xml:space="preserve">подвал, помещение III, комнаты с 1 по 16 </t>
  </si>
  <si>
    <t>от 03.04.2007 № 77-77-09/016/2007-101</t>
  </si>
  <si>
    <t>Дмитровское ш., д. 165Е, корп. 9</t>
  </si>
  <si>
    <t>этаж 1, помещение XVI , комнаты с 1 по 10</t>
  </si>
  <si>
    <t>от 01.09.2009 № 77-77-12/009/2009-736</t>
  </si>
  <si>
    <t xml:space="preserve">от 01.04.2008 № 77-77-02/059/2008-022  </t>
  </si>
  <si>
    <t>Олонецкая ул., д. 21</t>
  </si>
  <si>
    <t>от 29.12.2009 № 77-77-02/099/2009-621</t>
  </si>
  <si>
    <t>Челобитьевское ш., д. 14, корп. 2</t>
  </si>
  <si>
    <t>этаж 1, помещение IХ, комнаты с 1 по 4</t>
  </si>
  <si>
    <t>от 06.05.2009 № 77-77-12/008/2009-421</t>
  </si>
  <si>
    <t>Молодцова ул., д. 23, корп. 2</t>
  </si>
  <si>
    <t>этаж 1, помещение ХVI, комнаты с 1 по 11</t>
  </si>
  <si>
    <t>от 25.02.2011 № 77-77-12/002/2011-407</t>
  </si>
  <si>
    <t>Макаренко ул., д. 8</t>
  </si>
  <si>
    <t>подвал, помещение I, комнаты с 1 по 11, помещение III, комнаты с 1 по 6</t>
  </si>
  <si>
    <t>от 12.10.2006 № 77-77-11/093/2006-435</t>
  </si>
  <si>
    <t>подвал, помещение I, комнаты с 1 по 26</t>
  </si>
  <si>
    <t>Знаменский Большой пер., д. 4</t>
  </si>
  <si>
    <t>цоколь, помещение 12, комнаты с 1 по 8</t>
  </si>
  <si>
    <t>от 27.06.2006 № 77-77-11/049/2006-229</t>
  </si>
  <si>
    <t>Лялин пер., д. 9, стр. 3</t>
  </si>
  <si>
    <t>подвал, помещение I, комнаты с 1 по 19</t>
  </si>
  <si>
    <t>подвал, помещение II, комнаты 1, 2</t>
  </si>
  <si>
    <t>от 16.02.2010 № 77-77-11/251/2009-186</t>
  </si>
  <si>
    <t>Тверская ул., д. 30/2, стр. 1</t>
  </si>
  <si>
    <t>этаж 6, помещение I, комнаты с 1 по 10</t>
  </si>
  <si>
    <t>от 19.01.2006 № 77-77-11/268/2005-141</t>
  </si>
  <si>
    <t>Солнцевский просп., д. 15</t>
  </si>
  <si>
    <t>этаж 1, помещение I, комнаты с 10 по 12, 17, 18</t>
  </si>
  <si>
    <t>от 25.09.2003 № 77-01/8-764/2003-304</t>
  </si>
  <si>
    <t>Воротниковский пер., д. 8, стр. 1</t>
  </si>
  <si>
    <t>подвал, помещение I, комнаты с 1 по 16</t>
  </si>
  <si>
    <t>от 26.06.2014 № 77-77-12/209/2014-330</t>
  </si>
  <si>
    <t>Литовский бульв., д. 6, корп. 3</t>
  </si>
  <si>
    <t>Лучников пер., д. 4, стр. 1</t>
  </si>
  <si>
    <t>подвал, помещение II, комнаты с 3 по 5, 5а, с 6 по 17</t>
  </si>
  <si>
    <t>от 01.09.2008 № 77-77-11/073/2008-148</t>
  </si>
  <si>
    <t>Каширское ш., д. 7, корп. 2</t>
  </si>
  <si>
    <t>подвал, помещение II, комнаты с 1 по 3, помещение III, комнаты с 1 по 5</t>
  </si>
  <si>
    <t>этаж тех. 2, помещение II, комнаты с 1 по 5</t>
  </si>
  <si>
    <t xml:space="preserve">от 28.06.2005 № 77-77-05/019/2005-681  </t>
  </si>
  <si>
    <t>этаж 1, помещение I, комнаты с 1 по 7, 7а, с 8 по 18</t>
  </si>
  <si>
    <t>от 24.12.2002 № 77-01/06-348/2002-901</t>
  </si>
  <si>
    <t>от 03.04.2007 № 77-77-05/033/2007-104</t>
  </si>
  <si>
    <t>Перовское ш., д. 10, корп. 2</t>
  </si>
  <si>
    <t>этаж 1, помещение I, комнаты с 3 по 7, 11, 12, 12а, 13, 13д, с 14 по 16, 18</t>
  </si>
  <si>
    <t>от 09.08.2006 № 77-77-04/082/2006-367</t>
  </si>
  <si>
    <t>от 05.03.2002 № 77-01/06-007/2002-669</t>
  </si>
  <si>
    <t>Докукина ул., д. 5, корп. 1</t>
  </si>
  <si>
    <t>от 03.05.2005 № 77-77-02/001/2005-452</t>
  </si>
  <si>
    <t>Кожуховский 1-й пр., д. 19, корп. 2</t>
  </si>
  <si>
    <t>от 13.03.2007 № 77-77-05/002/2007-671</t>
  </si>
  <si>
    <t>от 05.08.2004 № 77-01/35-668/2004-204</t>
  </si>
  <si>
    <t>Рочдельская ул., д. 11/5</t>
  </si>
  <si>
    <t>от 23.03.2016 № 77-77/012-77/012/229/2015-297/1</t>
  </si>
  <si>
    <t>Авиамоторная ул., д. 44, стр. 3</t>
  </si>
  <si>
    <t>Астрадамская ул., д. 15</t>
  </si>
  <si>
    <t>от 04.04.2006 № 77-77-09/020/2006-214</t>
  </si>
  <si>
    <t>подвал, помещение I, комнаты с 1 по 7</t>
  </si>
  <si>
    <t>от 23.12.2005 № 77-77-08/088/2005-019</t>
  </si>
  <si>
    <t>Ленинский просп., д. 82/2</t>
  </si>
  <si>
    <t xml:space="preserve">цоколь, помещение ХIV, комнаты с 1 по 5 </t>
  </si>
  <si>
    <t>от 02.12.2003 № 77-01/06-899/2003-490</t>
  </si>
  <si>
    <t>Батайский пр., д. 31</t>
  </si>
  <si>
    <t>этаж 1, помещение I, комнаты с 2 по 7</t>
  </si>
  <si>
    <t>от 20.03.2002 № 77-01/04-063/2002-837</t>
  </si>
  <si>
    <t>подвал, помещение I, комнаты 7, с 11 по 13, 13а</t>
  </si>
  <si>
    <t>от 25.04.2007 № 77-77-04/033/2007-606</t>
  </si>
  <si>
    <t>Медовый пер., д. 8</t>
  </si>
  <si>
    <t>подвал, помещение I, комнаты с 1 по 7, 7а, 8, 8а, 9, 9а, 10, 11, 11а, с 12 по 14, 14а, с 15 по 18, 18а, с 19 по 21, 21а, с 22 по 27</t>
  </si>
  <si>
    <t>от 29.04.2008 № 77-77-03/028/2008-711</t>
  </si>
  <si>
    <t>этаж 1, помещение II, комнаты с 2 по 6</t>
  </si>
  <si>
    <t>от 25.03.2002 № 77-01/04-063/2002-871</t>
  </si>
  <si>
    <t>Шломина пр., д. 6</t>
  </si>
  <si>
    <t>подвал, помещение IV, комната 1</t>
  </si>
  <si>
    <t>Стромынка ул., д. 19, корп. 2</t>
  </si>
  <si>
    <t>Покровка ул., д. 31, стр. 1</t>
  </si>
  <si>
    <t>от 01.11.2006 № 77-77-11/093/2006-831</t>
  </si>
  <si>
    <t>Саввинская наб., д. 19, стр. 1А</t>
  </si>
  <si>
    <t>от 06.11.2008 № 77-77-11/122/2008-172</t>
  </si>
  <si>
    <t>Ленская ул., д. 28</t>
  </si>
  <si>
    <t>Варги Академика ул., д. 1</t>
  </si>
  <si>
    <t>от 31.05.2010 № 77-77-06/057/2010-969</t>
  </si>
  <si>
    <t>Савицкого Маршала ул., д. 8, корп. 1</t>
  </si>
  <si>
    <t>от 27.05.2009 № 77-77-06/037/2009-971</t>
  </si>
  <si>
    <t>Яблочкова ул., д. 43В</t>
  </si>
  <si>
    <t>Изюмская ул., д. 53, корп. 2</t>
  </si>
  <si>
    <t>от 29.09.2009 № 77-77-12/017/2009-212</t>
  </si>
  <si>
    <t>Савицкого Маршала ул., д. 18, корп. 1</t>
  </si>
  <si>
    <t>от 26.09.2014 № 77-77-12/218/2014-302</t>
  </si>
  <si>
    <t>Савицкого Маршала ул., д. 24</t>
  </si>
  <si>
    <t>от 10.03.2009 № 77-77-12/003/2009-847</t>
  </si>
  <si>
    <t>Сретенка ул., д. 26/1</t>
  </si>
  <si>
    <t>от 13.06.2012 № 77-77-11/134/2012-795</t>
  </si>
  <si>
    <t>от 02.03.2005 № 77-01/41-1186/2004-82</t>
  </si>
  <si>
    <t>от 08.11.2001 № 77-01/09-264/2001-3002</t>
  </si>
  <si>
    <t>Куусинена ул., д. 9, корп. 1</t>
  </si>
  <si>
    <t>этаж 1, помещение I, комнаты с 2 по 5, помещение II, комнаты 1, 1а, с 2 по 27</t>
  </si>
  <si>
    <t>от 14.06.2007 № 77-77-09/027/2007-433</t>
  </si>
  <si>
    <t>от 19.04.2007 № 77-77-12/005/2007-344</t>
  </si>
  <si>
    <t>Зеленоград г., корп. 316</t>
  </si>
  <si>
    <t>этаж 1, помещение ХVIа, комнаты с 1 по 19</t>
  </si>
  <si>
    <t>от 17.05.2007 № 77-77-10/014/2005-641</t>
  </si>
  <si>
    <t>Зеленоград г., корп. 117</t>
  </si>
  <si>
    <t>от 21.06.2006 № 77-77-10/002/2006-705</t>
  </si>
  <si>
    <t>Зеленоград г., корп. 418</t>
  </si>
  <si>
    <t>от 22.08.2007 № 77-77-10/002/2007-503</t>
  </si>
  <si>
    <t>Изюмская ул., д. 37, корп. 1</t>
  </si>
  <si>
    <t>этаж 1, помещение ХХIII, комнаты с 1 по 9</t>
  </si>
  <si>
    <t>от 31.08.2009 № 77-77-12/016/2009-221</t>
  </si>
  <si>
    <t>от 22.06.2012 № 77-77-12/015/2012-483</t>
  </si>
  <si>
    <t>Совхозная ул., д. 49</t>
  </si>
  <si>
    <t xml:space="preserve">этаж 1, помещение ХХХVIII, комнаты с 1 по 5 </t>
  </si>
  <si>
    <t>от 19.06.2009 № 77-77-12/011/2009-182</t>
  </si>
  <si>
    <t>Рождественская ул., д. 16</t>
  </si>
  <si>
    <t>этаж 1, помещение 14</t>
  </si>
  <si>
    <t>от 07.08.2012 № 77-77-12/021/2012-002</t>
  </si>
  <si>
    <t>Люблинская ул., д. 9, корп. 2</t>
  </si>
  <si>
    <t>от 20.05.2002 № 77-01/04-179/2002-1881</t>
  </si>
  <si>
    <t>Соловьиный пр., д. 4</t>
  </si>
  <si>
    <t>от 09.01.2003 № 77-01/06-739/2003-168</t>
  </si>
  <si>
    <t>Открытое шоссе, д. 4А</t>
  </si>
  <si>
    <t>от 27.03.2003 № 77-01/03-324/2003-29</t>
  </si>
  <si>
    <t>подвал, помещение XXV, комнаты 1, 1а, 1б, 1в, 2, 2а, 2б, 2в, 2г, 2д, 2е, 2ж, 3, 3а, 3б, 4, 5, помещение XXVI, комнаты 1, 1а, с 2 по 4</t>
  </si>
  <si>
    <t>от 31.07.2001 № 77-01/00-028/2001-47659</t>
  </si>
  <si>
    <t>Перовская ул., д. 33А</t>
  </si>
  <si>
    <t>от 23.09.2008 № 77-77-03/059/2008-682</t>
  </si>
  <si>
    <t>Тверской бульв., д. 9</t>
  </si>
  <si>
    <t>мансарда, помещение I, комнаты 1, 2, помещение II, комната 1</t>
  </si>
  <si>
    <t>от 14.08.2012 № 77-77-12/022/2012-418</t>
  </si>
  <si>
    <t>Зеленоградская ул., д. 25, корп. 4</t>
  </si>
  <si>
    <t xml:space="preserve"> от 07.07.2005 № 77-77-09/026/2005-512</t>
  </si>
  <si>
    <t>Бабаевская ул., д. 1/8, стр. 1</t>
  </si>
  <si>
    <t>этаж 2, помещениеV, комната 1</t>
  </si>
  <si>
    <t>от 05.02.2015 № 77-77/012-77/012/200/2015-883/1</t>
  </si>
  <si>
    <t xml:space="preserve"> этаж 3, помещение I, этаж мезонин, помещение I, комнаты 2, 3, А,</t>
  </si>
  <si>
    <t>Кастанаевская ул. д. 17</t>
  </si>
  <si>
    <t>от 24.12.2009 № 77-77-07/111/2009-672</t>
  </si>
  <si>
    <t>Новая Басманная ул. д. 37, стр. 1</t>
  </si>
  <si>
    <t>этаж 1, помещение I, комната 29е</t>
  </si>
  <si>
    <t>от 02.12.2005 № 77-77-11/255/2005-775</t>
  </si>
  <si>
    <t>Смоленская обл</t>
  </si>
  <si>
    <t>Ивановский Малый пер., д.11/6, стр.2</t>
  </si>
  <si>
    <t>этаж 1, помещение I, комнаты с 1 по 4, помещение II, комнаты с 1 по 4</t>
  </si>
  <si>
    <t>подвал, помещение I, комнаты с 5 по 7, 8а, 9; этаж 1, помещение Iа, комнаты 8, 9, 11, 12, 12а, с 13 по 16, 16а, 16б, 16в, с 17 по 20, 22, с 24 по 27</t>
  </si>
  <si>
    <t>этаж 1, помещение XI, комнаты 1, 
с 4 по 7</t>
  </si>
  <si>
    <t>Лубянка Большая ул., д. 24/15, стр. 1</t>
  </si>
  <si>
    <t>от 22.08.2007 № 77-77-11/050/2007-280</t>
  </si>
  <si>
    <t xml:space="preserve"> от 12.09.2014 № 77-77-12/216/2014-510</t>
  </si>
  <si>
    <t xml:space="preserve"> от 16.12.2015 
№ 77-77/012-77/012/231/2015-871/1</t>
  </si>
  <si>
    <t>от 30.05.2016 № 67-67/002-67/999/001/2016-126/1</t>
  </si>
  <si>
    <t>Студёный пр., д. 15</t>
  </si>
  <si>
    <t>цоколь, комнаты Б1, А, а, Б, помещение I, комната 1, помещение II,  комнаты 1, 2, помещение III, комнаты с 1  по 11, помещение IV, комната 1, помещение IX, комната 1, помещение VI, комната 1, помещение VII, комнаты 2, 3, помещение VIII, комната 1, этаж 1, комнаты А, Б, помещение I, комната 1, помещение II, комнаты с 1 по 10, 10а, с 11 по 29, помещение III, комнаты с 1 по 12, помещение IV, комната 1; этаж 2, комнаты А, Б, помещение I, комнаты с 5 по 9, 9а, 9б, 9в, 9г, с 10 по 13, с 16 по  23</t>
  </si>
  <si>
    <t>Отнесение к ОКН</t>
  </si>
  <si>
    <t>подвал, помещение II, комнаты 
с 1 по 22</t>
  </si>
  <si>
    <t xml:space="preserve">от 24.08.2016 № 77-77/019-77/999/001/2016-2741/1 и 
№ 77-77/019-77/999/001/2016-2742/1   </t>
  </si>
  <si>
    <t>подвал, помещение III, комнаты с 1 по 8, Б; этаж 1, помещение II, комнаты 
с 1 по 4</t>
  </si>
  <si>
    <t xml:space="preserve">этаж 1, помещение II, комнаты 
с 1 по 11, 6а </t>
  </si>
  <si>
    <t>этаж 1, помещение VIа, комнаты 
с 4 по 11</t>
  </si>
  <si>
    <t>подвал, помещение IV, комнаты 
с 12 по 19</t>
  </si>
  <si>
    <t>Верхняя Первомайская ул., 
д. 24/17</t>
  </si>
  <si>
    <t>подвал, помещение V, комнаты 
с  1 по 6</t>
  </si>
  <si>
    <t>Бескудниковский бульв.,  
д. 32А</t>
  </si>
  <si>
    <t>этаж 1, помещение VII, комнаты 
с 1 по 8</t>
  </si>
  <si>
    <t>Чертаново Северное мкр-н., 
д. 7, корп. Г</t>
  </si>
  <si>
    <t>этаж 1, помещение IV,  комнаты 1, 2, с 4 по 6, с 8 по 15</t>
  </si>
  <si>
    <t>подвал, помещение Х, комнаты 
с 1 по 4,  с 6 по 15</t>
  </si>
  <si>
    <t>подвал, помещение 3, комнаты 
с 1 по 9, с 11 по 14</t>
  </si>
  <si>
    <t>подвал, помещение 1, комнаты 
с 1 по 22</t>
  </si>
  <si>
    <t>Фестивальная ул., д. 41, 
корп. 2</t>
  </si>
  <si>
    <t>этаж 1, помещение III,  комнаты 
с 1 по 14</t>
  </si>
  <si>
    <t>подвал, помещение I, комнаты 
с 17 по 20, 22, 23</t>
  </si>
  <si>
    <t>подвал, помещение VI,  комнаты 
с 1 по 3</t>
  </si>
  <si>
    <t>этаж 1, помещение  I, комнаты 16, 17, 19, 19а, с 20 по 40, 40а, 40б, 40в, с 41 по 45, 45а, с 46 по 51, 51а, 
52</t>
  </si>
  <si>
    <t>Севастопольский просп., 
д. 11Г</t>
  </si>
  <si>
    <t>подвал, помещение V, комнаты с  1 по 8, 10, 13 по 15, помещение VII комнаты 1, 2</t>
  </si>
  <si>
    <t xml:space="preserve">этаж 1, помещение I, комнаты с 1 по 3, 3б, с 4 по 7, 7а, 7б,  с 10 по 21, 23, 23а, 23б, с 24 по 27, 29, 29а, с 30 по 32, помещение II, комнаты с 2 по 7, 11, 11а, 12, 12а,  с 13 по 17, 17а, с 18 по 36, с 38 по 42, 76, 76а, с 77 по 81; этаж 2, комнаты А, Б, В, помещение I, комнаты 1, 1а, с 2 по 7, 7а, 7б, 7в, с 8 по 11, 11а, 15, 16, 16а, 16б, с 17 по 19,  19а, 20, 21, 21а, с 23 по 27, 27а, 28, 28а, 29, 29а, 30, 30а,  с 31 по 38, 38а, 38б, 38в, 38г, 38д, 38е, 38ж, 38з, с 39  по 43, с 45 по 56, 56а, 57, 58, 58а, с 59 по 61, 61а, с 62 по 69, 69а, с 70 по 74, 74а </t>
  </si>
  <si>
    <t>Почтовая Большая  ул., 
д. 18/20, стр. 15</t>
  </si>
  <si>
    <t>этаж 2, помещение XVII, комнаты 
с 11 по 14</t>
  </si>
  <si>
    <t>подвал, помещение I, комнаты с 1 по 7, 7а, с 8 по 14, 14а, 15, 16, с 19 по 21, 21а, 23, 24</t>
  </si>
  <si>
    <t>Архангельский пер., д. 11/16,
стр. 1</t>
  </si>
  <si>
    <t>подвал, помещение III, комнаты
с 1 по 3, 9</t>
  </si>
  <si>
    <t>Смоленская обл., Гагаринский р-н, с/п Кармановское, 
с. Карманово,  Самохина ул., 
д. 3</t>
  </si>
  <si>
    <t>Челобитьевское ш., д. 4, 
стр. 12</t>
  </si>
  <si>
    <t>Челобитьевское ш., д. 4, 
стр. 13</t>
  </si>
  <si>
    <t>Челобитьевское ш., д. 4, 
стр. 14</t>
  </si>
  <si>
    <t>5-й Монетчиковский пер., 
д. 20, стр. 3</t>
  </si>
  <si>
    <t>Цеткин Клары ул., д. 31</t>
  </si>
  <si>
    <t>Корнейчука ул., д. 47</t>
  </si>
  <si>
    <t>этаж 1, помещение 1-4, комнаты с 1 по 3, 3б, 4, с  6 по 14, 14а, 15, 15а, с 16 по 20, 20а, 20б, 21</t>
  </si>
  <si>
    <t>Маршала Рыбалко ул., д. 5</t>
  </si>
  <si>
    <t>от 18.09.2002 № 77-01/08-479/2002-28 и
от 11.05.2004 № 77-01/08-409/2004-442</t>
  </si>
  <si>
    <t>от 25.06.2010 № 77-77-11/141/2010-696 и
от 15.01.2008 № 77-77-11/114/2007-082</t>
  </si>
  <si>
    <t>Патриарший Большой пер., 
д. 10</t>
  </si>
  <si>
    <t xml:space="preserve"> этаж 1, помещение I</t>
  </si>
  <si>
    <t>от 26.12.2002 
№ 77-01/06-611/2002-809</t>
  </si>
  <si>
    <t>от 17.10.2017 
№ 77:06:0008011:1309-77/006/2017-1</t>
  </si>
  <si>
    <t>Северное Чертаново мкрн, 
д. 6, корп. 607</t>
  </si>
  <si>
    <t>Чертановская ул., д. 42, 
корп. 2</t>
  </si>
  <si>
    <t>объект культурного наследия регионального значения</t>
  </si>
  <si>
    <t>Петровско-Разумовский пр., 
д. 24, корп. 4</t>
  </si>
  <si>
    <t>Автозаводская ул., д. 17, 
корп. 1</t>
  </si>
  <si>
    <t>этаж 5, помещение 20, комнаты 1, 3, 
с 5 по 7</t>
  </si>
  <si>
    <t>Перечень объектов недвижимого имущества, находящихся в собственности города Москвы, арендуемых субъектами малого или среднего предпринимательства, по которым планируется направление предложения о заключении договора купли-продажи недвижимости в соответствии 
с пунктом 1 статьи 4 Федерального закона от 22.07.2008 № 159-ФЗ</t>
  </si>
  <si>
    <t>Каширское шоссе, д. 11, 
корп. 1</t>
  </si>
  <si>
    <t>подвал, помещение IV, комнаты 
с 1 по 4</t>
  </si>
  <si>
    <t>Бирюлёвская ул., д. 37А</t>
  </si>
  <si>
    <t>подвал, помещение II, комнаты 
с 1 по 8</t>
  </si>
  <si>
    <t>подвал, помещение IV, комнаты 
с 1 по 8</t>
  </si>
  <si>
    <t>цокольный этаж, помещение II, комнаты с 1 по 3, 3а</t>
  </si>
  <si>
    <t>от 15.09.2017 
№ 77:04:0001016:6227-77/012/2017-1
и № 77:04:0001016:6229-77/012/2017-1</t>
  </si>
  <si>
    <t>от 12.12.2017 
№ 77:01:0005001:7212-77/012/2017-1</t>
  </si>
  <si>
    <t>от 17.11.2017 
№ 77:03:0003010:5402-77/003/2017-1</t>
  </si>
  <si>
    <t>подвал, помещение II, комнаты 
с 1 по 13, с 15 по 19, 19а, 20, 20а, 
с 21 по 25, 27, 28</t>
  </si>
  <si>
    <t>этаж 1, помещение IV, комнаты
 с 1 по 4</t>
  </si>
  <si>
    <t>подвал, помещение I, комнаты 1, 
с 3 по 6, с 8 по 21</t>
  </si>
  <si>
    <t>этаж 1, помещение XXI, комнаты 2, 3, с 7 по 17, 17а, 19, 20</t>
  </si>
  <si>
    <t>от 10.02.2006 № 77-77-02/001/2006-204 и
от 31.05.2017 
№ 77:02:0014006:3772-77/012/2017-1</t>
  </si>
  <si>
    <t>этаж 1, помещение V, комнаты 
с 1 по 15</t>
  </si>
  <si>
    <t>этаж 1, помещение III, комнаты 
с 1 по 10, с 31 по 43</t>
  </si>
  <si>
    <t>от 27.11.2008 № 77-77-02/066/2008-898 и
№ 77-77-02/066/2008-899</t>
  </si>
  <si>
    <t>этаж 1, помещение II, комнаты 
с 1 по 12, этаж 2, помещение II, комнаты с 1 по 11, 7а, 7б</t>
  </si>
  <si>
    <t>этаж 1, помещение IV, комнаты 
с 1 по 11</t>
  </si>
  <si>
    <t>этаж 1, помещение II, комнаты 
с 10 по 20</t>
  </si>
  <si>
    <t>этаж 1, помещение IV, комнаты 
с 1 по 13</t>
  </si>
  <si>
    <t>подвал, помещение VI, комнаты 
с 1 по 12, этаж 1, помещение Х, комнаты с 1 по 3</t>
  </si>
  <si>
    <t>Рогожский Большой пер., д. 10, корп. 2</t>
  </si>
  <si>
    <t>этаж 1, помещение V, комнаты 
с 1 по 5, с 7 по 10, с  12 по 14</t>
  </si>
  <si>
    <t>Черепановых пр., д. 72, 
корп. 1</t>
  </si>
  <si>
    <t>этаж 1, помещение 1, комнаты с 1 по 4, 4а, 5, 6, 6а, 6б, с 7 по 15</t>
  </si>
  <si>
    <t>Сусанина Ивана ул., д. 4, корп. 5</t>
  </si>
  <si>
    <t>этаж 1, помещение IV, комнаты 
с 1 по 6</t>
  </si>
  <si>
    <t xml:space="preserve">этаж 1, помещение III, комнаты 
с 1 по 16 </t>
  </si>
  <si>
    <t>этаж 1, помещение ХХV, комнаты 
с  1 по 11</t>
  </si>
  <si>
    <t>Защитников Москвы просп., 
д. 1</t>
  </si>
  <si>
    <t xml:space="preserve">этаж 1, помещение III, комнаты
 с 1 по 16 </t>
  </si>
  <si>
    <t>подвал, помещение 2-3, комнаты 
с 1 по 4, помещение 4, комнаты 
с 1 по 3</t>
  </si>
  <si>
    <t>этаж 2, помещение V, комнаты 
с 10 по 19, Б</t>
  </si>
  <si>
    <t>этаж 1, помещение V, комнаты 
с 1 по 12</t>
  </si>
  <si>
    <t>Бронная Малая ул, д. 24,
стр. 3</t>
  </si>
  <si>
    <t>от 03.07.2018 
№ 77:01:0001074:2578-77/011/2018-1 и
от 20.04.2017 
№ 77:01:0001074:3424-77/012/2017-1</t>
  </si>
  <si>
    <t>этаж 1, помещение VI, комнаты 
с 1 по 8, помещение VIII, комнаты 
с 1 по 11</t>
  </si>
  <si>
    <t xml:space="preserve">от 28.08.2017 
№ 77:06:0000000:3669-77/006/2017-1   </t>
  </si>
  <si>
    <t xml:space="preserve">от 28.08.2017 
№ 77:06:0000000:3704-77/019/2017-1  </t>
  </si>
  <si>
    <t xml:space="preserve">от 29.08.2017 
№ 77:06:0000000:3784-77/006/2017-1   </t>
  </si>
  <si>
    <t xml:space="preserve">от 28.08.2017 
№ 77:06:0000000:3787-77/006/2017-1  </t>
  </si>
  <si>
    <t xml:space="preserve">от 29.08.2017 
№ 77:06:0000000:3788-77/006/2017-1   </t>
  </si>
  <si>
    <t xml:space="preserve">от 29.08.2017 
№ 77:06:0000000:2909-77/006/2017-1   </t>
  </si>
  <si>
    <t xml:space="preserve">от 29.08.2017  
№ 77:06:0000000:3522-77/006/2017-1   </t>
  </si>
  <si>
    <t xml:space="preserve">от 29.08.2017 
№ 77:06:0000000:3526-77/006/2017-1  </t>
  </si>
  <si>
    <t xml:space="preserve">от 28.08.2017 
№ 77:06:0000000:3527-77/006/2017-1   </t>
  </si>
  <si>
    <t xml:space="preserve">от 28.08.2017 
№ 77:06:0000000:3618-77/006/2017-1   </t>
  </si>
  <si>
    <t xml:space="preserve">от 28.08.2017  
№ 77:06:0000000:3630-77/019/2017-1   </t>
  </si>
  <si>
    <t xml:space="preserve">от 28.08.2017 
№ 77:06:0000000:3641-77/006/2017-1   </t>
  </si>
  <si>
    <t xml:space="preserve">от 28.08.2017 
№ 77:06:0000000:2961-77/019/2017-1   </t>
  </si>
  <si>
    <t xml:space="preserve">от 29.08.2017 
№ 77:06:0000000:3004-77/006/2017-1   </t>
  </si>
  <si>
    <t xml:space="preserve">от 29.08.2017 
№ 77:06:0000000:3005-77/006/2017-1   </t>
  </si>
  <si>
    <t xml:space="preserve">от 28.08.2017 
№ 77:06:0000000:3041-77/006/2017-1   </t>
  </si>
  <si>
    <t xml:space="preserve">от 28.08.2017 
№ 77:06:0000000:3092-77/006/2017-1   </t>
  </si>
  <si>
    <t xml:space="preserve">от 25.09.2017 
№ 77:06:0000000:3093-77/006/2017-1   </t>
  </si>
  <si>
    <t xml:space="preserve">от 22.09.2017 
№ 77:06:0000000:3095-77/006/2017-1   </t>
  </si>
  <si>
    <t xml:space="preserve">от 22.09.2017 
№ 77:06:0000000:3097-77/006/2017-1   </t>
  </si>
  <si>
    <t xml:space="preserve">от 28.08.2017 
№ 77:06:0000000:3105-77/006/2017-1   </t>
  </si>
  <si>
    <t>от 25.09.2017 
№ 77:06:0000000:3681-77/006/2017-1 и от 28.08.2017  № 77:06:0000000:3682-77/006/2017-1</t>
  </si>
  <si>
    <t xml:space="preserve">от 25.09.2017 
№ 77:06:0000000:3716-77/006/2017-1 и 
№ 77:06:0000000:3717-77/006/2017-1 </t>
  </si>
  <si>
    <t xml:space="preserve">от 28.08.2017 
№ 77:06:0000000:3718-77/006/2017-1 и 
№ 77:06:0000000:3719-77/006/2017-1   </t>
  </si>
  <si>
    <t>от 22.04.2016 № 77-77/006-77/012/205/2016-763/1   и от 28.08.2017 
№ 77:06:0000000:3721-77/019/2017-1</t>
  </si>
  <si>
    <t xml:space="preserve"> от 22.04.2016 № 77-77/006-77/012/205/2016-770/1 и  
от 06.04.2016 № 77-77/006-77/012/202/2016-2642/1 </t>
  </si>
  <si>
    <t xml:space="preserve">от 06.04.2016 № 77-77/006-77/012/202/2016-2659/1 и 
№ 77-77/006-77/012/202/2016-2695/1  </t>
  </si>
  <si>
    <t xml:space="preserve">от 06.04.2016 № 77-77/006-77/012/202/2016-2672/1 и 
от 07.04.2016 № 77-77/006-77/012/202/2016-2652/1 </t>
  </si>
  <si>
    <t xml:space="preserve">от 28.08.2017 
№ 77:06:0000000:3779-77/006/2017-1 и  от 25.09.2017 
№ 77:06:0000000:3778-77/006/2017-1   </t>
  </si>
  <si>
    <t xml:space="preserve">от 25.09.2017 
№ 77:06:0000000:3781-77/006/2017-1 и от 28.08.2017 № 77:06:0000000:3780-77/006/2017-1  </t>
  </si>
  <si>
    <t xml:space="preserve">от 29.08.2017 
№ 77:06:0000000:3473-77/006/2017-1 и  
от 08.04.2016 № 77-77/006-77/012/202/2016-2939/1 </t>
  </si>
  <si>
    <t xml:space="preserve">от 28.08.2017 
№ 77:06:0000000:3541-77/006/2017-1  и от 29.08.2017 № 77:06:0000000:3540-77/006/2017-1   </t>
  </si>
  <si>
    <t xml:space="preserve">от 22.04.2016 № 77-77/006-77/012/205/2016-759/1  и от 28.08.2017 
№ 77:06:0000000:3543-77/006/2017-1 </t>
  </si>
  <si>
    <t xml:space="preserve">от 28.08.2017  
№ 77:06:0000000:3544-77/019/2017-1 и 
№ 77:06:0000000:3545-77/019/2017-1  </t>
  </si>
  <si>
    <t xml:space="preserve">от 08.04.2016 № 77-77/006-77/012/202/2016-2881/1  и от 29.08.2017 
№ 77:06:0000000:3551-77/006/2017-1   </t>
  </si>
  <si>
    <t xml:space="preserve">от 29.08.2017 
№ 77:06:0000000:3609-77/006/2017-1 и от 25.09.2017 № 77:06:0000000:3610-77/006/2017-1  </t>
  </si>
  <si>
    <t xml:space="preserve">от 28.08.2017 
№ 77:06:0000000:3611-77/006/2017-1 и от 29.08.2017 № 77:06:0000000:3612-77/006/2017-1   </t>
  </si>
  <si>
    <t>от 29.08.2017 
№ 77:06:0000000:3613-77/006/2017-1  и от 28.08.2017 
№ 77:06:0000000:3614-77/006/2017-1</t>
  </si>
  <si>
    <t xml:space="preserve">от 22.09.2017 
№ 77:06:0000000:2951-77/006/2017-1  и 
от 11.04.2016 № 77-77/006-77/012/202/2016-2995/1 </t>
  </si>
  <si>
    <t xml:space="preserve">от 29.08.2017 
№ 77:06:0000000:3018-77/006/2017-1  и от 28.08.2017 
№ 77:06:0000000:3019-77/019/2017-1 </t>
  </si>
  <si>
    <t xml:space="preserve">от 26.04.2016 № 77-77/006/77/012/205/2016-948/1 и № 77-77/006-77/012/205/2016-951/1  </t>
  </si>
  <si>
    <t xml:space="preserve">от 19.04.2016  № 77-77/006-77/012/205/2016-392/1   и  от 29.08.2017 
№ 77:06:0000000:3071-77/006/2017-1  </t>
  </si>
  <si>
    <t>от 22.09.2017 
№ 77:06:0000000:3084-77/006/2017-1 и 
№ 77:06:0000000:3085-77/019/2017-1</t>
  </si>
  <si>
    <t xml:space="preserve">от 28.08.2017 
№ 77:06:0000000:3086-77/006/2017-1 и  
от 19.04.2016 № 77-77/006-77/012/205/2016-386/1 </t>
  </si>
  <si>
    <t xml:space="preserve">от 28.08.2017 
№ 77:06:0000000:3088-77/019/2017-1 и от 19.04.2016 № 77-77/006-77/012/205/2016-438/1  </t>
  </si>
  <si>
    <t xml:space="preserve">от 19.09.2017 
№ 77:03:0002014:4476-77/003/2017-1  </t>
  </si>
  <si>
    <t xml:space="preserve"> от 20.09.2017 
№ 77:03:0002014:4567-77/003/2017-1 </t>
  </si>
  <si>
    <t xml:space="preserve">от 22.09.2017 
№ 77:03:0002014:4549-77/003/2017-1   </t>
  </si>
  <si>
    <t xml:space="preserve">от 22.09.2017 
№ 77:03:0002014:4594-77/003/2017-1   </t>
  </si>
  <si>
    <t xml:space="preserve">от 22.09.2017 
№ 77:03:0002014:4488-77/003/2017-1   </t>
  </si>
  <si>
    <t xml:space="preserve">от 21.09.2017 
№ 77:03:0002014:4544-77/003/2017-1   </t>
  </si>
  <si>
    <t xml:space="preserve">от 15.09.2017 
№ 77:03:0002014:4535-77/003/2017-1   </t>
  </si>
  <si>
    <t xml:space="preserve">от 15.09.2017 
№ 77:03:0002014:4602-77/003/2017-1   </t>
  </si>
  <si>
    <t xml:space="preserve">от 16.03.2017 
№ 77:05:0007007:2118-77/005/2017-1 </t>
  </si>
  <si>
    <t xml:space="preserve"> от 16.03.2017
 № 77:05:0007007:2140-77/005/2017-1 </t>
  </si>
  <si>
    <t xml:space="preserve">от 16.03.2017 
№ 77:05:0007007:2139-77/005/2017-1 </t>
  </si>
  <si>
    <t xml:space="preserve">от 16.03.2017 
№ 77:05:0007007:2120-77/005/2017-1 </t>
  </si>
  <si>
    <t xml:space="preserve">от 16.03.2017 
№ 77:05:0007007:2115-77/005/2017-1 </t>
  </si>
  <si>
    <t xml:space="preserve"> от 16.03.2017
 № 77:05:0007007:2141-77/005/2017-1 </t>
  </si>
  <si>
    <t xml:space="preserve">от 16.03.2017 
№ 77:05:0007007:2142-77/005/2017-1 </t>
  </si>
  <si>
    <t xml:space="preserve">от 16.03.2017 
№ 77:05:0007007:2119-77/005/2017-1 </t>
  </si>
  <si>
    <t xml:space="preserve">от 16.03.2017 
 № 77:05:0007007:2117-77/005/2017-1 </t>
  </si>
  <si>
    <t xml:space="preserve">от 16.03.2017 
 № 77:05:0007007:2116-77/005/2017-1 </t>
  </si>
  <si>
    <t xml:space="preserve">от 15.03.2017 
№ 77:09:0005007:2402-77/009/2017-1 </t>
  </si>
  <si>
    <t xml:space="preserve">от 15.03.2017 
№ 77:09:0005007:2404-77/009/2017-1 </t>
  </si>
  <si>
    <t xml:space="preserve">от 16.03.2017 
№ 77:09:0005007:2419-77/009/2017-1 </t>
  </si>
  <si>
    <t xml:space="preserve">от 16.03.2017 
№ 77:09:0005007:2464-77/009/2017-1 </t>
  </si>
  <si>
    <t xml:space="preserve">от 16.03.2017 
№ 77:09:0005007:2467-77/009/2017-1 </t>
  </si>
  <si>
    <t xml:space="preserve">от 16.03.2017 
№ 77:09:0005007:2472-77/009/2017-1 </t>
  </si>
  <si>
    <t xml:space="preserve">от 16.03.2017 
№ 77:09:0005007:2481-77/009/2017-1 </t>
  </si>
  <si>
    <t xml:space="preserve">от 16.03.2017 
№ 77:09:0005007:2693-77/009/2017-1 </t>
  </si>
  <si>
    <t xml:space="preserve">от 20.03.2017 
№ 77:09:0005007:2656-77/009/2017-1 </t>
  </si>
  <si>
    <t xml:space="preserve">от 20.03.2017 
№ 77:09:0005007:2645-77/009/2017-1 </t>
  </si>
  <si>
    <t xml:space="preserve">от 17.03.2017 
№ 77:09:0005007:2582-77/009/2017-1 </t>
  </si>
  <si>
    <t xml:space="preserve">от 17.03.2017 
№ 77:09:0005007:2552-77/009/2017-1 </t>
  </si>
  <si>
    <t>Пятницкая ул., д. 18, стр. 3</t>
  </si>
  <si>
    <t>от 19.09.2002 № 77-01/41-222/2002-870</t>
  </si>
  <si>
    <t>этаж 1, помещение I, комнаты 
с 1 по 6, 8, 9, 9а, 10</t>
  </si>
  <si>
    <t>подвал, помещение I, комнаты 
с 1 по 39</t>
  </si>
  <si>
    <t>цоколь, помещение VI, комнаты 
с 1 по 3, 3а, с 4 по 6</t>
  </si>
  <si>
    <t>подвал, помещение III, комнаты 
с 1 по 5</t>
  </si>
  <si>
    <t>этаж 1, помещение IX, комнаты 
с 1 по 10</t>
  </si>
  <si>
    <t>этаж 1, помещение III, комнаты 
с 1 по 7, помещение IV,  комнаты 1, 3, 4</t>
  </si>
  <si>
    <t>подвал, помещение I, комнаты 1, 2, 2а, 3, 3а, 4, с 6 по 13,  с 15 по 23, 
с 44 по 53</t>
  </si>
  <si>
    <t>подвал, помещение 2, комнаты 
с 1 по 5, помещение 3,  комнаты 
с 1 по 4, с 8 по 19, помещение III, комната 8а</t>
  </si>
  <si>
    <t>подвал, помещение III, комнаты 
с 1 по 3, помещение IV,  комнаты 
с 1 по 7, помещение V, комнаты 
с 1 по 6</t>
  </si>
  <si>
    <t>подвал, помещение III, комнаты
 с 15 по 19, 19а, 20, 27, 34, 36, 37</t>
  </si>
  <si>
    <t>подвал, помещение III, комнаты 
с 1 по 5, помещение VI,  комнаты 
с 1 по 9, помещение VII, комнаты 
с 1 по 6</t>
  </si>
  <si>
    <t>этаж 1, помещение III, комнаты с 1 по 9, 9а, 9б, 9в, 10, 11</t>
  </si>
  <si>
    <t>этаж 1, помещение I, комнаты с 1 по  11, Е, е</t>
  </si>
  <si>
    <t>подвал, помещение IX, комнаты с 1 по 3, этаж 1, помещение IV, комнаты с 1 по 7</t>
  </si>
  <si>
    <t>Красносельская Нижняя ул., 
д. 15, стр. 1</t>
  </si>
  <si>
    <t>этаж 1, помещение V, комнаты
с 1 по 12</t>
  </si>
  <si>
    <t>без земельного участка (п. 12 ст. 85 ЗК РФ)</t>
  </si>
  <si>
    <t>Фрунзе Тимура ул., д. 8/5</t>
  </si>
  <si>
    <t>Гиляровского ул., д. 1, стр. 1</t>
  </si>
  <si>
    <t xml:space="preserve">от 24.09.2001 № 77-01/02-256/2001-3163 </t>
  </si>
  <si>
    <t>от 27.05.2009 № 77-77-06/037/2009-970</t>
  </si>
  <si>
    <t>от 30.09.2005 № 77-77-07/043/2005-272</t>
  </si>
  <si>
    <t>от 06.09.2007 № 77-77-11/097/2007-926</t>
  </si>
  <si>
    <t>Мартеновская ул. , д. 7</t>
  </si>
  <si>
    <t>этаж 1</t>
  </si>
  <si>
    <t xml:space="preserve">                Приложение 
                к приказу Департамента городского 
                имущества города Москвы
                от _________________ №_______</t>
  </si>
  <si>
    <t xml:space="preserve">                Приложение 
                к приказу Департамента городского 
                имущества города Москвы
                от 29.10.2018 № 296</t>
  </si>
  <si>
    <t xml:space="preserve"> от 21.07.2005 № 77-77-10/002/2005-335</t>
  </si>
  <si>
    <t>от 20.01.2017 
№ 77:08:0003003:10301-77/012/2017-1</t>
  </si>
  <si>
    <t>от 16.08.2018 
№ 77:07:0004004:4974-77/007/2018-1</t>
  </si>
  <si>
    <t xml:space="preserve">от 25.07.2016 № 77-77/012-77/012/207/2016-1645/1 </t>
  </si>
  <si>
    <t>подвал, помещение I,  комнаты 
с 1 по 5, 5а, с 6 по 10</t>
  </si>
  <si>
    <t>от 05.12.2005 № 77-77-11/255/2005-758 
и от 19.03.2008 № 77-77-11/013/2008-623</t>
  </si>
  <si>
    <t>Исключен</t>
  </si>
  <si>
    <t>Шверника ул. , д.3</t>
  </si>
  <si>
    <t xml:space="preserve">этаж 1, помещение VII, комнаты с 1 по 5; этаж 2, помещение VIII, комнаты 
с 1 по 6  </t>
  </si>
  <si>
    <t>от 22.12.2006 № 77-77-06/088/2006-493</t>
  </si>
  <si>
    <t>Полянка Большая ул., д. 19</t>
  </si>
  <si>
    <t>этаж 1, помещение IV, комнаты 
с 1 по 8</t>
  </si>
  <si>
    <t xml:space="preserve"> от 10.03.2006 № 77-77-11/003/2006-889</t>
  </si>
  <si>
    <t>Филёвская 2-я ул., д. 5, корп. 2</t>
  </si>
  <si>
    <t>от 23.06.2006 № 77-77-07/001/2006-455</t>
  </si>
  <si>
    <t>Пилюгина Академика ул., 
д. 12А</t>
  </si>
  <si>
    <t>этаж 1, помещение III, комнаты с 1 по 20, помещение IV, комнаты 
с 1 по 15</t>
  </si>
  <si>
    <t>от 04.02.2003 № 77-01/06-060/2003-136</t>
  </si>
  <si>
    <t>Пятьдесят Лет Октября ул., 
д. 6</t>
  </si>
  <si>
    <t>этаж 1, помещение  I, комнаты 19, 19а, с 20 по 22, 25, помещение III, комнаты с 1 по 7</t>
  </si>
  <si>
    <t>от 11.11.2003 № 77-01/08-846/2003-695</t>
  </si>
  <si>
    <t>Зеленоград г., корп. 123</t>
  </si>
  <si>
    <t>этаж 1, помещение I, комнаты 
с 1 по 5, 5а, с 6 по 15</t>
  </si>
  <si>
    <t>от 01.11.2012 № 77-77-09/049/2012-515</t>
  </si>
  <si>
    <t>подвал, помещение III, комнаты 3, 6, 6а, с 7 по 9, 11, 12, 12а; этаж 1, помещение IV, комната 1</t>
  </si>
  <si>
    <t>Шухова ул., д. 10</t>
  </si>
  <si>
    <t>подвал, помещение I, комнаты 1, 1а, 9, 10, 10а, 11-13; этаж 1, помещение IV, комнаты 3, 3а, 3б, 4, 4а, с 21 по 24, 24а, 26</t>
  </si>
  <si>
    <t>от 16.03.2004 № 77-01/35-365/2004-107</t>
  </si>
  <si>
    <t>Звонарский пер., д. 1, стр. 1</t>
  </si>
  <si>
    <t>подвал, помещение II, комнаты с 1 по 4, помещение III, комнаты 1, 1а, с 2 по 5</t>
  </si>
  <si>
    <t>от 20.05.2003 № 77-01/41-449/2003-47</t>
  </si>
  <si>
    <t>Волоколамское ш., д. 92, 
корп. 2</t>
  </si>
  <si>
    <t>подвал, помещение II, комнаты 
с 14 по 27, б</t>
  </si>
  <si>
    <t>от 09.01.2008 № 77-77-08/094/2007-648</t>
  </si>
  <si>
    <t>Плющиха ул., д. 33</t>
  </si>
  <si>
    <t>подвал, помещение I, комнаты с 1 по 7; подвал помещение III, комнаты с 1 по 8, с 10 по 12</t>
  </si>
  <si>
    <t>от 22.11.2004 № 77-01/41-958/2004-640</t>
  </si>
  <si>
    <t>Оболенский пер., д. 9, корп. 3</t>
  </si>
  <si>
    <t>подвал, помещение I, комнаты 
с 1 по 22</t>
  </si>
  <si>
    <t xml:space="preserve"> от 14.08.2007 № 77-77-11/097/2007-343</t>
  </si>
  <si>
    <t>Ленинский просп., д. 44</t>
  </si>
  <si>
    <t>подвал № 0, цольный этаж № 0</t>
  </si>
  <si>
    <t>от 09.08.2004 № 77-01/06-753/2004-207</t>
  </si>
  <si>
    <t>Дружбы ул., д. 10/32</t>
  </si>
  <si>
    <t>цоколь, помещение I, комнаты с 1 по 4, помещение  II, комнаты  с 1 по 7, помещение  V, комнаты с 1 по 4, 6, помещение XIV, комнаты  с 1 по 5</t>
  </si>
  <si>
    <t>от 04.10.2006 № 77-77-07/045/2006-407</t>
  </si>
  <si>
    <t>7-я Парковая ул., д. 15, стр.3</t>
  </si>
  <si>
    <t>этаж 1, помещение V, комнаты 1, 1а, 
с 2 по 24</t>
  </si>
  <si>
    <t>от 09.10.2012 № 77-77-12/030/2012-361</t>
  </si>
  <si>
    <t>Зеленоград г., корп. 1410</t>
  </si>
  <si>
    <t>этаж 1, помещение V, комнаты 1, 2, с 4 по 11, 13</t>
  </si>
  <si>
    <t>от 21.11.2002 № 77-01/10-219/2002-940</t>
  </si>
  <si>
    <t>линия Северная 9-я, д. 13</t>
  </si>
  <si>
    <t>Этаж № 1</t>
  </si>
  <si>
    <t>от 10.02.2003 № 77-01/02-707/2002-200</t>
  </si>
  <si>
    <t>Докукина ул., д. 7, корп. 1</t>
  </si>
  <si>
    <t>Подвал № 0</t>
  </si>
  <si>
    <t>от 06.08.2002 № 77-01/02-224/2002-1032</t>
  </si>
  <si>
    <t>Никулинская ул., д. 15, корп. 1</t>
  </si>
  <si>
    <t>этаж 1, помещение II, комнаты с 1 по 27, 27а, 27б, 28, 29, 29а, 30, 30а, 31, 32, 32а, с 33 по 39, 39а, с 40 по 44</t>
  </si>
  <si>
    <t>от 11.07.2001 № 77-01/08-008/2001-1603</t>
  </si>
  <si>
    <t xml:space="preserve"> Зеленоград г., корп. 1805</t>
  </si>
  <si>
    <t>этаж 1, помещение IX, комнаты с 1 по 36</t>
  </si>
  <si>
    <t>от 22.10.2004 № 77-01/10-647/2004-186</t>
  </si>
  <si>
    <t>Солнцевский просп., д. 19</t>
  </si>
  <si>
    <t>этаж 1, помещение II, комнаты с 1 по 35</t>
  </si>
  <si>
    <t>от 15.12.2009 № 77-77-07/111/2009-357</t>
  </si>
  <si>
    <t>Остоженка ул., д. 11</t>
  </si>
  <si>
    <t>подвал 2, помещение I, машино-место 49</t>
  </si>
  <si>
    <t xml:space="preserve">от 27.02.2014 № 77-77-12/200/2014-276  </t>
  </si>
  <si>
    <t>подвал 1, помещение II, машино-место 74</t>
  </si>
  <si>
    <t xml:space="preserve">от 27.02.2014 № 77-77-12/200/2014-260  </t>
  </si>
  <si>
    <t>Трубная ул., д. 33, корп. 2</t>
  </si>
  <si>
    <t>подвал, помещение I, комната  1, машино-место 2</t>
  </si>
  <si>
    <t xml:space="preserve">от 23.01.2006 № 77-77-11/217/2005-1163  </t>
  </si>
  <si>
    <t>Селезневская ул., д. 22</t>
  </si>
  <si>
    <t>подвал 1, помещение I, машино-место 10</t>
  </si>
  <si>
    <t>от 14.04.2014 № 77-77-12/204/2014-719</t>
  </si>
  <si>
    <t>подвал 2, помещение I, машино-место 35</t>
  </si>
  <si>
    <t>от 15.08.2014 № 77-77-12/214/2014-376</t>
  </si>
  <si>
    <t>подвал 2, помещение I, машино-место 36</t>
  </si>
  <si>
    <t>от 15.08.2014 № 77-77-12/214/2014-370</t>
  </si>
  <si>
    <t>подвал 2, помещение I, машино-место 34</t>
  </si>
  <si>
    <t>от 15.08.2014 № 77-77-12/214/2014-369</t>
  </si>
  <si>
    <t>подвал 2, помещение I, машино-место 37</t>
  </si>
  <si>
    <t>от 15.08.2014 № 77-77-12/214/2014-371</t>
  </si>
  <si>
    <t>подвал 2, помещение I, машино-место 38</t>
  </si>
  <si>
    <t>от 15.08.2014 № 77-77-12/214/2014-373</t>
  </si>
  <si>
    <t>подвал 2, помещение I, машино-место 31</t>
  </si>
  <si>
    <t>от 15.08.2014 № 77-77-12/214/2014-367</t>
  </si>
  <si>
    <t>подвал 1, помещение I, машино-место 9</t>
  </si>
  <si>
    <t>от 14.04.2014 № 77-77-12/204/2014-714</t>
  </si>
  <si>
    <t>Профсоюзная ул., д. 25, 
корп. 1</t>
  </si>
  <si>
    <t>подвал № 4, помещение I, машино-место 17</t>
  </si>
  <si>
    <t>от 08.08.2014  № 77-77-12/213/2014-731</t>
  </si>
  <si>
    <t>подвал № 4, помещение I, машино-место 26</t>
  </si>
  <si>
    <t>от 08.08.2014 № 77-77-12/213/2014-765</t>
  </si>
  <si>
    <t>подвал № 4, помещение I, машино-место 16</t>
  </si>
  <si>
    <t>от 08.08.2014 № 77-77-12/213/2014-733</t>
  </si>
  <si>
    <t>подвал 4, помещение I, машино-место 59</t>
  </si>
  <si>
    <t>от 11.08.2014 № 77-77-12/213/2014-917</t>
  </si>
  <si>
    <t>подвал 4, помещение I, машино-место 60</t>
  </si>
  <si>
    <t>от 11.08.2014 № 77-77-12/213/2014-867</t>
  </si>
  <si>
    <t>подвал № 4, помещение I, машино-место 45</t>
  </si>
  <si>
    <t>от 08.08.2014 № 77-77-12/213/2014-744</t>
  </si>
  <si>
    <t>подвал 3, помещение VI, машино-место 28</t>
  </si>
  <si>
    <t>от 08.08.2014 № 77-77-12/213/2014-670</t>
  </si>
  <si>
    <t>Тухачевского Маршала ул., 
д. 49</t>
  </si>
  <si>
    <t>подвал № 2, помещение ХIV, машино-места 159, 160</t>
  </si>
  <si>
    <t>от 01.09.2016 № 77-77/008-77/012/208/2016-1907/1 и № 77-77/008-77/012/208/2016-1909/1</t>
  </si>
  <si>
    <t>этаж 3, помещение X, комната 53, машино-место 243</t>
  </si>
  <si>
    <t xml:space="preserve">от 10.12.2009  № 77-77-11/199/2009-261   </t>
  </si>
  <si>
    <t xml:space="preserve"> этаж 2, помещение VII, комната 84, машино-место 178</t>
  </si>
  <si>
    <t xml:space="preserve"> от 09.12.2009  № 77-77-11/199/2009-212  </t>
  </si>
  <si>
    <t>этаж 3, помещение X, комната 35, машино-место 225</t>
  </si>
  <si>
    <t xml:space="preserve">от 03.12.2009  № 77-77-11/199/2009-056   </t>
  </si>
  <si>
    <t>этаж 3, помещение X, комната 87, машино-место 277</t>
  </si>
  <si>
    <t xml:space="preserve">от 16.12.2009  № 77-77-11/190/2009-031   </t>
  </si>
  <si>
    <t>этаж 3, помещение X, комната 28, машино-место 218</t>
  </si>
  <si>
    <t xml:space="preserve">от 03.12.2009  № 77-77-11/199/2009-061   </t>
  </si>
  <si>
    <t>этаж 2, помещение VII, комната 58, машино-место 152</t>
  </si>
  <si>
    <t xml:space="preserve">от 23.11.2009  № 77-77-11/176/2009-075   </t>
  </si>
  <si>
    <t>этаж 3, помещение X, комната 43, машино-место 233</t>
  </si>
  <si>
    <t xml:space="preserve">от 08.12.2009  № 77-77-11/199/2009-228   </t>
  </si>
  <si>
    <t>этаж 3, помещение X, комната 23, машино-место 213</t>
  </si>
  <si>
    <t xml:space="preserve"> от 08.12.2009  № 77-77-11/199/2009-209  </t>
  </si>
  <si>
    <t>этаж 3, помещение X, комната 96, машино-место 286</t>
  </si>
  <si>
    <t xml:space="preserve">от 11.12.2009  № 77-77-11/199/2009-313   </t>
  </si>
  <si>
    <t>этаж 3, помещение X, комната 45, машино-место 235</t>
  </si>
  <si>
    <t xml:space="preserve">от 08.12.2009  № 77-77-11/199/2009-199   </t>
  </si>
  <si>
    <t>этаж 3, помещение X, комната 93, машино-место 283</t>
  </si>
  <si>
    <t xml:space="preserve">от 16.12.2009  № 77-77-11/190/2009-033   </t>
  </si>
  <si>
    <t>этаж 3, помещение X, комната 88, машино-место 278</t>
  </si>
  <si>
    <t xml:space="preserve"> от 16.12.2009  № 77-77-11/190/2009-032  </t>
  </si>
  <si>
    <t>этаж 2, помещение VII, комната 62, машино-место 156</t>
  </si>
  <si>
    <t xml:space="preserve"> от 24.11.2009  № 77-77-11/176/2009-072  </t>
  </si>
  <si>
    <t>этаж 3, помещение X, комната 97, машино-место 287</t>
  </si>
  <si>
    <t xml:space="preserve">от 15.12.2009  № 77-77-11/199/2009-314   </t>
  </si>
  <si>
    <t>этаж 3, помещение X, комната 38, машино-место 228</t>
  </si>
  <si>
    <t xml:space="preserve">от 10.12.2009  № 77-77-11/199/2009-182   </t>
  </si>
  <si>
    <t>этаж 3, помещение X, комната 30, машино-место 220</t>
  </si>
  <si>
    <t xml:space="preserve"> от 03.12.2009  № 77-77-11/199/2009-058  </t>
  </si>
  <si>
    <t>этаж 3, помещение X, комната 29, машино-место 219</t>
  </si>
  <si>
    <t xml:space="preserve"> от 03.12.2009  № 77-77-11/199/2009-059  </t>
  </si>
  <si>
    <t>этаж 2, помещение VII, комната 51, машино-место 145</t>
  </si>
  <si>
    <t xml:space="preserve"> от 08.12.2009  № 77-77-11/199/2009-172  </t>
  </si>
  <si>
    <t>этаж 2, помещение VII, комната 92,
 машино-место 186</t>
  </si>
  <si>
    <t xml:space="preserve">от 10.12.2009  № 77-77-11/199/2009-219   </t>
  </si>
  <si>
    <t>этаж 3, помещение X, комната 42, машино-место 232</t>
  </si>
  <si>
    <t xml:space="preserve"> от 07.12.2009 №  77-77-11/199/2009-085  </t>
  </si>
  <si>
    <t>этаж 3, помещение X, комната 59, машино-место 249</t>
  </si>
  <si>
    <t xml:space="preserve">от 10.12.2009  № 77-77-11/199/2009-262   </t>
  </si>
  <si>
    <t>этаж 3, помещение X, комната 71, машино-место 261</t>
  </si>
  <si>
    <t xml:space="preserve">от 11.12.2009  № 77-77-11/199/2009-270   </t>
  </si>
  <si>
    <t>этаж 3, помещение X, комната 83, машино-место 273</t>
  </si>
  <si>
    <t xml:space="preserve">от 11.12.2009  № 77-77-11/199/2009-305   </t>
  </si>
  <si>
    <t>этаж 2, помещение VII, комната 96, машино-место 190</t>
  </si>
  <si>
    <t xml:space="preserve">от 08.12.2009  № 77-77-11/199/2009-217   </t>
  </si>
  <si>
    <t>этаж 2, помещение VII, комната 29, машино-место 124</t>
  </si>
  <si>
    <t xml:space="preserve">от 08.12.2009  № 77-77-11/199/2009-232   </t>
  </si>
  <si>
    <t>этаж 3, помещение X, комната 36, машино-место 226</t>
  </si>
  <si>
    <t xml:space="preserve">от 03.12.2009  № 77-77-11/199/2009-055   </t>
  </si>
  <si>
    <t>этаж 2, помещение VII, комната 63, машино-место 157</t>
  </si>
  <si>
    <t xml:space="preserve"> от 18.02.2010  № 77-77-11/013/2010-206  </t>
  </si>
  <si>
    <t>этаж 3, помещение X, комната 3, машино-место 193</t>
  </si>
  <si>
    <t xml:space="preserve">от 08.12.2009  № 77-77-11/199/2009-225   </t>
  </si>
  <si>
    <t>этаж 2, помещение VII, комната 60, машино-место 154</t>
  </si>
  <si>
    <t xml:space="preserve">от 24.11.2009  № 77-77-11/176/2009-073   </t>
  </si>
  <si>
    <t>этаж 3, помещение X, комната 22, машино-место 212</t>
  </si>
  <si>
    <t xml:space="preserve">от 10.12.2009  № 77-77-11/199/2009-220   </t>
  </si>
  <si>
    <t>этаж 3, помещение X, комната 84, машино-место 274</t>
  </si>
  <si>
    <t xml:space="preserve">от 09.12.2009  № 77-77-11/199/2009-258   </t>
  </si>
  <si>
    <t>этаж 2, помещение VII, комната 59, машино-место 153</t>
  </si>
  <si>
    <t xml:space="preserve">от 23.11.2009  № 77-77-11/176/2009-074   </t>
  </si>
  <si>
    <t>этаж 3, помещение X, комната 37, машино-место 227</t>
  </si>
  <si>
    <t xml:space="preserve">от 08.12.2009  № 77-77-11/199/2009-177   </t>
  </si>
  <si>
    <t>этаж 3, помещение X, комната 86, машино-место 276</t>
  </si>
  <si>
    <t xml:space="preserve">от 16.12.2009  № 77-77-11/190/2009-030   </t>
  </si>
  <si>
    <t>этаж 3, помещение X, комната 39, машино-место 229</t>
  </si>
  <si>
    <t xml:space="preserve">от 07.12.2009  № 77-77-11/199/2009-091   </t>
  </si>
  <si>
    <t>этаж 3, помещение X, комната 70, машино-место 260</t>
  </si>
  <si>
    <t xml:space="preserve">от 10.12.2009  № 77-77-11/199/2009-263   </t>
  </si>
  <si>
    <t>этаж 3, помещение X, комната 26, машино-место 216</t>
  </si>
  <si>
    <t xml:space="preserve">от 03.12.2009  № 77-77-11/199/2009-053   </t>
  </si>
  <si>
    <t>этаж 2, помещение VII, комната 71, машино-место 165</t>
  </si>
  <si>
    <t xml:space="preserve">от 24.11.2009  № 77-77-11/176/2009-070   </t>
  </si>
  <si>
    <t>этаж 2, помещение VII, комната 55, машино-место 149</t>
  </si>
  <si>
    <t xml:space="preserve">от 23.11.2009  № 77-77-11/176/2009-076   </t>
  </si>
  <si>
    <t>этаж 3, помещение X, комната 85, машино-место 275</t>
  </si>
  <si>
    <t xml:space="preserve"> от 14.12.2009  № 77-77-11/199/2009-311  </t>
  </si>
  <si>
    <t>Люсиновская ул., д. 39, стр. 2</t>
  </si>
  <si>
    <t>подвал 2, помещение I, машино-места 92, 93</t>
  </si>
  <si>
    <t xml:space="preserve">от 28.03.2014 № 77-77-12/203/2014-447  
и от 27.03.2014 № 77-77-12/203/2014-460  </t>
  </si>
  <si>
    <t>подвал 1, помещение IV, машино-места 28, 29</t>
  </si>
  <si>
    <t xml:space="preserve">от 27.12.2013 № 77-77-11/085/2013-175  
и № 77-77-11/085/2013-171  </t>
  </si>
  <si>
    <t>подвал 1, помещение IV, машино-места 32, 33</t>
  </si>
  <si>
    <t xml:space="preserve">от 09.01.2014 № 77-77-11/085/2013-187 
и от 10.01.2014 № 77-77-11/085/2013-185  </t>
  </si>
  <si>
    <t>подвал 1, помещение IV, машино-места 18, 19, 20</t>
  </si>
  <si>
    <t xml:space="preserve">от 29.11.2013 № 77-77-11/042/2013-511,   
от 05.12.2013 № 77-77-11/042/2013-556  
и  № 77-77-11/042/2013-557  </t>
  </si>
  <si>
    <t>подвал 2, помещение I, машино-места 88, 89</t>
  </si>
  <si>
    <t xml:space="preserve">от 28.03.2014 № 77-77-12/203/2014-457 
 и № 77-77-12/203/2014-450  </t>
  </si>
  <si>
    <t xml:space="preserve">подвал 2, помещение I, машино-место 53 </t>
  </si>
  <si>
    <t xml:space="preserve">от 26.12.2013 № 77-77-11/085/2013-182  </t>
  </si>
  <si>
    <t>подвал 1, помещение IV, 
машино-место 17</t>
  </si>
  <si>
    <t xml:space="preserve">от 04.12.2013 № 77-77-11/041/2013-969  </t>
  </si>
  <si>
    <t>подвал 1, помещение IV, 
машино-место 15</t>
  </si>
  <si>
    <t xml:space="preserve">от 03.12.2013 № 77-77-11/042/2013-508  </t>
  </si>
  <si>
    <t xml:space="preserve">подвал 1, помещение IV, 
машино-место 44 </t>
  </si>
  <si>
    <t xml:space="preserve">от 13.01.2014 № 77-77-11/085/2013-202  </t>
  </si>
  <si>
    <t>подвал 2, помещение I, 
машино-место 77</t>
  </si>
  <si>
    <t xml:space="preserve">от 25.03.2014 № 77-77-12/203/2014-407  </t>
  </si>
  <si>
    <t>подвал 1,помещение IV, 
машино-место 1</t>
  </si>
  <si>
    <t xml:space="preserve">от 22.10.2013 № 77-77-11/041/2013-953  </t>
  </si>
  <si>
    <t>подвал 2, помещение I, 
машино-место 70</t>
  </si>
  <si>
    <t xml:space="preserve">от 24.03.2014 № 77-77-12/203/2014-281  </t>
  </si>
  <si>
    <t>Филевская 2-я ул., д. 8, соор. 1</t>
  </si>
  <si>
    <t>подвал 1, помещение I, машино-место 538</t>
  </si>
  <si>
    <t xml:space="preserve"> от 28.05.2015 № 77-77/007-77/012/211/2015-733/1   </t>
  </si>
  <si>
    <t>Волховский пер., вл. 11</t>
  </si>
  <si>
    <t>от 16.08.2017 № 77:01:0003016:4009-77/012/2017-1</t>
  </si>
  <si>
    <t>Архитектора Власова ул., 
д. 17, корп. 2</t>
  </si>
  <si>
    <t>подвал 1, помещещение II,  
машино-места 47, 48</t>
  </si>
  <si>
    <t>от 08.09.2016 № 77-77/006-77/012/208/2016-2143/1  
и № 77-77/006-77/012/208/2016-2141/1</t>
  </si>
  <si>
    <t>Почтовая М. ул., вл. 10, соор. 1 б/н</t>
  </si>
  <si>
    <t xml:space="preserve"> от 03.08.2017 № 77:01:0003014:4527-77/012/2017-1 </t>
  </si>
  <si>
    <t>Марьиной рощи 17-й проезд, д. 4, корп. 1</t>
  </si>
  <si>
    <t>подвал, помещение I, комната 76, 
машино-место 50, комната 82, 
машино-место 56</t>
  </si>
  <si>
    <t>от 06.10.2016 № 77-77/012-77/012/211/2016-136/1 
и № 77-77/012-77/012/211/2016-128/1</t>
  </si>
  <si>
    <t>подвал, помещение I, комната 75, 
машино-место 49, комната 81, 
машино-место 55</t>
  </si>
  <si>
    <t xml:space="preserve">от 06.10.2016 № 77-77/012-77/012/211/2016-133/1 
и № 77-77/012-77/012/211/2016-131/1 </t>
  </si>
  <si>
    <t>подвал, помещение I, комната 74, 
машино-место 48, комната 80, 
машино-место 54</t>
  </si>
  <si>
    <t xml:space="preserve">от 06.10.2016 № 77-77/012-77/012/211/2016-137/1 
и № 77-77/012-77/012/211/2016-130/1 </t>
  </si>
  <si>
    <t>Народного Ополчения ул., д. 3</t>
  </si>
  <si>
    <t>этаж -2, помещения 12, 24</t>
  </si>
  <si>
    <t xml:space="preserve">от 24.05.2017 № 77:08:0010011:8606-77/008/2017-1 
и  № 77:08:0010011:8644-77/008/2017-1 </t>
  </si>
  <si>
    <t>этаж -2, помещения 11, 23</t>
  </si>
  <si>
    <t xml:space="preserve">от 23.05.2017 № 77:08:0010011:8608-77/008/2017-1 
и от 24.05.2017 № 77:08:0010011:8614-77/008/2017-1 </t>
  </si>
  <si>
    <t>этаж -2, помещения 10, 22</t>
  </si>
  <si>
    <t xml:space="preserve">от 07.02.2017 № 77:08:0010011:9247-77/008/2017-1 
и от 24.05.2017 № 77:08:0010011:8702-77/008/2017-1 </t>
  </si>
  <si>
    <t>этаж -2, помещения 9, 21</t>
  </si>
  <si>
    <t xml:space="preserve">от 09.06.2017 № 77:08:0010011:8873-77/008/2017-1 
и от 24.05.2017 № 77:08:0010011:8633-77/008/2017-1 </t>
  </si>
  <si>
    <t>этаж -2, помещения 8, 20</t>
  </si>
  <si>
    <t xml:space="preserve"> от 09.06.2017 № 77:08:0010011:9191-77/008/2017-1 
и от 23.05.2017 № 77:08:0010011:8642-77/008/2017-1 </t>
  </si>
  <si>
    <t>этаж -2, помещения 7, 19</t>
  </si>
  <si>
    <t xml:space="preserve">от 09.06.2017 № 77:08:0010011:9233-77/008/2017-1 
и от 24.05.2017 № 77:08:0010011:8830-77/008/2017-1 </t>
  </si>
  <si>
    <t>этаж -2, помещение 31</t>
  </si>
  <si>
    <t xml:space="preserve">от 08.06.2017 № 77:08:0010011:8656-77/008/2017-1 </t>
  </si>
  <si>
    <t>этаж -1, помещение 116</t>
  </si>
  <si>
    <t xml:space="preserve">от 08.06.2017 № 77:08:0010011:8848-77/008/2017-1 </t>
  </si>
  <si>
    <t>этаж -2, помещение 41</t>
  </si>
  <si>
    <t xml:space="preserve">от 09.06.2017 № 77:08:0010011:8700-77/008/2017-1 </t>
  </si>
  <si>
    <t>подвал 2, помещение I, машино-место 2</t>
  </si>
  <si>
    <t xml:space="preserve">от 15.03.2017 № 77:09:0005007:2510-77/009/2017-1 </t>
  </si>
  <si>
    <t>подвал 2, помещение I, машино-место 7</t>
  </si>
  <si>
    <t xml:space="preserve">от 16.03.2017 № 77:09:0005007:2515-77/009/2017-1 </t>
  </si>
  <si>
    <t>подвал 2, помещение I, машино-место 10</t>
  </si>
  <si>
    <t xml:space="preserve">от 15.03.2017 № 77:09:0005007:2518-77/009/2017-1 </t>
  </si>
  <si>
    <t>подвал 2, помещение I, машино-место 12</t>
  </si>
  <si>
    <t xml:space="preserve">от 15.03.2017 № 77:09:0005007:2520-77/009/2017-1 </t>
  </si>
  <si>
    <t>подвал 2, помещение I, машино-место 15</t>
  </si>
  <si>
    <t xml:space="preserve">от 15.03.2017 № 77:09:0005007:2523-77/009/2017-1 </t>
  </si>
  <si>
    <t>подвал 2, помещение I, машино-место 17</t>
  </si>
  <si>
    <t xml:space="preserve">от 15.03.2017 № 77:09:0005007:2525-77/009/2017-1 </t>
  </si>
  <si>
    <t>подвал 2, помещение I, машино-место 19</t>
  </si>
  <si>
    <t xml:space="preserve">от 15.03.2017 № 77:09:0005007:2527-77/009/2017-1 </t>
  </si>
  <si>
    <t>подвал 1, помещение I, машино-место 57</t>
  </si>
  <si>
    <t xml:space="preserve">от 15.03.2017 № 77:09:0005007:2407-77/009/2017-1 </t>
  </si>
  <si>
    <t>подвал 1, помещение I, машино-место 62</t>
  </si>
  <si>
    <t xml:space="preserve">от 15.03.2017 № 77:09:0005007:2412-77/009/2017-1 </t>
  </si>
  <si>
    <t>подвал 1, помещение I, машино-место 109</t>
  </si>
  <si>
    <t xml:space="preserve">от 15.03.2017 № 77:09:0005007:2459-77/009/2017-1 </t>
  </si>
  <si>
    <t>подвал 1, помещение I, машино-место 112</t>
  </si>
  <si>
    <t xml:space="preserve">от 15.03.2017 № 77:09:0005007:2462-77/009/2017-1 </t>
  </si>
  <si>
    <t>подвал 1, помещение I, машино-место 115</t>
  </si>
  <si>
    <t xml:space="preserve">от 16.03.2017 № 77:09:0005007:2465-77/009/2017-1 </t>
  </si>
  <si>
    <t>подвал 1, помещение I, машино-место 116</t>
  </si>
  <si>
    <t xml:space="preserve">от 16.03.2017 № 77:09:0005007:2466-77/009/2017-1 </t>
  </si>
  <si>
    <t>подвал 1, помещение I, машино-место 118</t>
  </si>
  <si>
    <t xml:space="preserve">от 16.03.2017 № 77:09:0005007:2468-77/009/2017-1 </t>
  </si>
  <si>
    <t>подвал 1, помещение I, машино-место 119</t>
  </si>
  <si>
    <t xml:space="preserve">от 16.03.2017 № 77:09:0005007:2469-77/009/2017-1 </t>
  </si>
  <si>
    <t>подвал 1, помещение I, машино-место 121</t>
  </si>
  <si>
    <t xml:space="preserve">от 16.03.2017 № 77:09:0005007:2471-77/009/2017-1 </t>
  </si>
  <si>
    <t>подвал 1, помещение I, машино-место 124</t>
  </si>
  <si>
    <t xml:space="preserve">от 16.03.2017 № 77:09:0005007:2474-77/009/2017-1 </t>
  </si>
  <si>
    <t>подвал 1, помещение I, машино-место 125</t>
  </si>
  <si>
    <t xml:space="preserve">от 16.03.2017 № 77:09:0005007:2475-77/009/2017-1 </t>
  </si>
  <si>
    <t>подвал 1, помещение I, машино-место 126</t>
  </si>
  <si>
    <t xml:space="preserve">от 16.03.2017 № 77:09:0005007:2476-77/009/2017-1 </t>
  </si>
  <si>
    <t>подвал 1, помещение I, машино-место 127</t>
  </si>
  <si>
    <t xml:space="preserve">от 16.03.2017 № 77:09:0005007:2477-77/009/2017-1 </t>
  </si>
  <si>
    <t>подвал 1, помещение I, машино-место 128</t>
  </si>
  <si>
    <t xml:space="preserve">от 16.03.2017 № 77:09:0005007:2478-77/009/2017-1 </t>
  </si>
  <si>
    <t>подвал 1, помещение I, машино-место 129</t>
  </si>
  <si>
    <t xml:space="preserve">от 16.03.2017 № 77:09:0005007:2479-77/009/2017-1 </t>
  </si>
  <si>
    <t>подвал 1, помещение I, машино-место 130</t>
  </si>
  <si>
    <t xml:space="preserve">от 16.03.2017 № 77:09:0005007:2480-77/009/2017-1 </t>
  </si>
  <si>
    <t>подвал 1, помещение I, машино-место 132</t>
  </si>
  <si>
    <t xml:space="preserve">от 16.03.2017 № 77:09:0005007:2482-77/009/2017-1 </t>
  </si>
  <si>
    <t>подвал 1, помещение I, машино-место 133</t>
  </si>
  <si>
    <t xml:space="preserve">от 16.03.2017 № 77:09:0005007:2483-77/009/2017-1 </t>
  </si>
  <si>
    <t>подвал 1, помещение I, машино-место 134</t>
  </si>
  <si>
    <t xml:space="preserve">от 16.03.2017 № 77:09:0005007:2484-77/009/2017-1 </t>
  </si>
  <si>
    <t>подвал 1, помещение I, машино-место 137</t>
  </si>
  <si>
    <t xml:space="preserve">от 16.03.2017 № 77:09:0005007:2487-77/009/2017-1 </t>
  </si>
  <si>
    <t>подвал 2, помещение I, машино-место 155</t>
  </si>
  <si>
    <t xml:space="preserve">от 20.03.2017 № 77:09:0005007:2649-77/009/2017-1 </t>
  </si>
  <si>
    <t>подвал 2, помещение I, машино-место 157</t>
  </si>
  <si>
    <t xml:space="preserve">от 20.03.2017 № 77:09:0005007:2651-77/009/2017-1 </t>
  </si>
  <si>
    <t>подвал 2, помещение I, машино-место 160</t>
  </si>
  <si>
    <t xml:space="preserve">от 20.03.2017 № 77:09:0005007:2654-77/009/2017-1 </t>
  </si>
  <si>
    <t>подвал 2, помещение I, машино-место 164</t>
  </si>
  <si>
    <t xml:space="preserve">от 20.03.2017 № 77:09:0005007:2658-77/009/2017-1 </t>
  </si>
  <si>
    <t>подвал 2, помещение I, машино-место 166</t>
  </si>
  <si>
    <t xml:space="preserve">от 20.03.2017 № 77:09:0005007:2660-77/009/2017-1 </t>
  </si>
  <si>
    <t>подвал 1, помещение I, машино-место 198</t>
  </si>
  <si>
    <t xml:space="preserve">от 20.03.2017 № 77:09:0005007:2607-77/009/2017-1 </t>
  </si>
  <si>
    <t>подвал 1, помещение I, машино-место 228</t>
  </si>
  <si>
    <t xml:space="preserve">от 20.03.2017 № 77:09:0005007:2637-77/009/2017-1 </t>
  </si>
  <si>
    <t>подвал 1, помещение I, машино-место 242</t>
  </si>
  <si>
    <t xml:space="preserve">от 20.03.2017 № 77:09:0005007:2604-77/009/2017-1 </t>
  </si>
  <si>
    <t>подвал 1, помещение I, машино-место 246</t>
  </si>
  <si>
    <t xml:space="preserve">от 20.03.2017 № 77:09:0005007:2555-77/009/2017-1 </t>
  </si>
  <si>
    <t>подвал 1, помещение I, машино-место 247</t>
  </si>
  <si>
    <t xml:space="preserve">от 20.03.2017 № 77:09:0005007:2556-77/009/2017-1 </t>
  </si>
  <si>
    <t>подвал 1, помещение I, машино-место 248</t>
  </si>
  <si>
    <t xml:space="preserve">от 17.03.2017 № 77:09:0005007:2557-77/009/2017-1 </t>
  </si>
  <si>
    <t>подвал 1, помещение I, машино-место 256</t>
  </si>
  <si>
    <t xml:space="preserve">от 17.03.2017 № 77:09:0005007:2565-77/009/2017-1 </t>
  </si>
  <si>
    <t>подвал 1, помещение I, машино-место 274</t>
  </si>
  <si>
    <t xml:space="preserve">от 17.03.2017 № 77:09:0005007:2583-77/009/2017-1 </t>
  </si>
  <si>
    <t>подвал 1, помещение I, машино-место 278</t>
  </si>
  <si>
    <t xml:space="preserve">от 17.03.2017 № 77:09:0005007:2587-77/009/2017-1 </t>
  </si>
  <si>
    <t>подвал 1, помещение I, машино-место 279</t>
  </si>
  <si>
    <t xml:space="preserve">от 17.03.2017 № 77:09:0005007:2588-77/009/2017-1 </t>
  </si>
  <si>
    <t>подвал 1, помещение I, машино-место 280</t>
  </si>
  <si>
    <t xml:space="preserve">от 17.03.2017 № 77:09:0005007:2589-77/009/2017-1 </t>
  </si>
  <si>
    <t>подвал 1, помещение I, машино-место 291</t>
  </si>
  <si>
    <t xml:space="preserve">от 17.03.2017 № 77:09:0005007:2600-77/009/2017-1 </t>
  </si>
  <si>
    <t>подвал 1, помещение I, машино-место 292</t>
  </si>
  <si>
    <t xml:space="preserve">от 17.03.2017 № 77:09:0005007:2548-77/009/2017-1 </t>
  </si>
  <si>
    <t>подвал 1, помещение I, машино-место 293</t>
  </si>
  <si>
    <t xml:space="preserve">от 17.03.2017 № 77:09:0005007:2549-77/009/2017-1 </t>
  </si>
  <si>
    <t>подвал 1, помещение I, машино-место 294</t>
  </si>
  <si>
    <t xml:space="preserve">от 17.03.2017 № 77:09:0005007:2550-77/009/2017-1 </t>
  </si>
  <si>
    <t>подвал 1, помещение I, машино-место 297</t>
  </si>
  <si>
    <t xml:space="preserve">от 17.03.2017 № 77:09:0005007:2553-77/009/2017-1 </t>
  </si>
  <si>
    <t>Энтузиастов шоссе, д. 51</t>
  </si>
  <si>
    <t>подвал, помещение I, машино-место 12</t>
  </si>
  <si>
    <t xml:space="preserve">от 30.01.2017 № 77:03:0005024:9436-77/003/2017-1 </t>
  </si>
  <si>
    <t>Рокоссовского Маршала бульв., д. 6, корп. 1</t>
  </si>
  <si>
    <t>подземный этаж 2, помещение V, машино-место 1395</t>
  </si>
  <si>
    <t>от 21.09.2015 № 77-77/012-77/012/224/2015-739/1</t>
  </si>
  <si>
    <t>цокольный этаж, помещение IV, машино-место 197</t>
  </si>
  <si>
    <t>от 14.08.2015 № 77-77/012-77/012/212/2015-729/1</t>
  </si>
  <si>
    <t>подземный этаж 2, помещение V, машино-место 1180</t>
  </si>
  <si>
    <t>от 16.09.2015 № 77-77/012-77/012/224/2015-426/1</t>
  </si>
  <si>
    <t>цокольный этаж, помещение IV, машино-место 366</t>
  </si>
  <si>
    <t>от 14.08.2015 № 77-77/012-77/012/212/2015-679/1</t>
  </si>
  <si>
    <t>подземный этаж 2, помещение V, машино-место 1179</t>
  </si>
  <si>
    <t>от 16.09.2015 № 77-77/012-77/012/224/2015-429/1</t>
  </si>
  <si>
    <t>цокольный этаж, помещение IV, машино-место 394</t>
  </si>
  <si>
    <t>от 16.09.2015 № 77-77/012-77/012/224/2015-437/1</t>
  </si>
  <si>
    <t>подземный этаж 2, помещение V, машино-место 1412</t>
  </si>
  <si>
    <t>от 21.09.2015 № 77-77/012-77/012/224/2015-685/1</t>
  </si>
  <si>
    <t>подземный этаж 2, помещение V, машино-место 1201</t>
  </si>
  <si>
    <t xml:space="preserve"> от 16.09.2015 № 77-77/012-77/012/224/2015-454/1</t>
  </si>
  <si>
    <t>цокольный этаж, помещение IV, машино-место 367</t>
  </si>
  <si>
    <t>от 14.08.2015 № 77-77/012-77/012/212/2015-683/1</t>
  </si>
  <si>
    <t>этаж -2, помещение 97</t>
  </si>
  <si>
    <t xml:space="preserve">от 08.06.2017 № 77:08:0010011:8678-77/008/2017-1 </t>
  </si>
  <si>
    <t>Святоозерская ул., д. 15</t>
  </si>
  <si>
    <t>этаж 1, помещение XVIII, комнаты 
с 1 по 9</t>
  </si>
  <si>
    <t>от 05.11.2014 № 77-77-12/219/2014-059</t>
  </si>
  <si>
    <t>Сиреневый бульв, д. 4, корп. 3</t>
  </si>
  <si>
    <t>этаж 1, помещение I, комнаты 
с 13 по 20, 20а, с 21 по 23, 25</t>
  </si>
  <si>
    <t>от 06.10.2004 № 77-01/03-651/2004-75</t>
  </si>
  <si>
    <t>Зеленоград г., корп. 2024</t>
  </si>
  <si>
    <t>этаж 1, помещение II, комнаты 1, 1а, 
с 2 по 4, 10, 11, 11а, 11б, 13, 14</t>
  </si>
  <si>
    <t>от 04.09.2012 № 77-77-09/049/2012-409</t>
  </si>
  <si>
    <t>Новикова Маршала ул., д. 11</t>
  </si>
  <si>
    <t>этаж 1, помещение IV, комнаты  
с 1 по 10</t>
  </si>
  <si>
    <t>от 06.03.2006 № 77-77-08/001/2006-453</t>
  </si>
  <si>
    <t>Кировоградская ул., д. 16, корп. 2</t>
  </si>
  <si>
    <t>этаж 1, помещение VII, комнаты 2, 2а, с 3 по 16, с 18 по 21</t>
  </si>
  <si>
    <t>от 11.03.2004 № 77-01/35-065/2004-652</t>
  </si>
  <si>
    <t>Молодцова ул., д. 25, корп. 2</t>
  </si>
  <si>
    <t>этаж 1, помещение VII, комнаты 
с 1 по 16</t>
  </si>
  <si>
    <t>от 07.06.2011 № 77-77-12/019/2011-414</t>
  </si>
  <si>
    <t>Жукова Маршала просп., д. 59</t>
  </si>
  <si>
    <t>цокольный этажный этаж,  
помещение VI, комнаты  274, 
с 277 по 279, 281</t>
  </si>
  <si>
    <t>от 23.06.2017 
№ 77:08:0010010:5872-77/012/2017-1 и  
№ 77:08:0010010:5870-77/012/2017-1</t>
  </si>
  <si>
    <t>Кузнецова Генерала ул., д. 13, корп. 1</t>
  </si>
  <si>
    <t>этаж 1, помещение III, комната 2</t>
  </si>
  <si>
    <t>от 20.12.2002 № 77-01/04-615/2002-490</t>
  </si>
  <si>
    <t>Изюмская ул., д. 49,  корп. 1</t>
  </si>
  <si>
    <t>этаж 1, помещение XIV</t>
  </si>
  <si>
    <t>от 26.12.2011 № 77-77-12/045/2011-437</t>
  </si>
  <si>
    <t>Рождественская ул., д. 19,  корп. 2</t>
  </si>
  <si>
    <t>этаж 1, помещение IV,  комнаты 
с 1 по 11</t>
  </si>
  <si>
    <t>от 19.11.2010 № 50-50-99/113/2010-061</t>
  </si>
  <si>
    <t>Савицкого Маршала ул., 
д. 22, корп. 1</t>
  </si>
  <si>
    <t>этаж 1, помещение III,  комнаты 
с 1 по 20</t>
  </si>
  <si>
    <t>от 13.08.2009 № 77-77-12/014/2009-491</t>
  </si>
  <si>
    <t>Студенческая ул., д. 26</t>
  </si>
  <si>
    <t>подвал, помещение III, комнаты с 1 по 3, помещение IV, комнаты с 1 по 12, 12а, 12б, 12в, с 13 по 15, 15а, с 16 по 25</t>
  </si>
  <si>
    <t>от 21.04.2010 № 77-77-07/033/2010-406</t>
  </si>
  <si>
    <t>Маршала Соколовского ул., 
д. 2</t>
  </si>
  <si>
    <t>подвал, помещение II, комнаты с 1 по 7</t>
  </si>
  <si>
    <t xml:space="preserve"> от 05.07.2016 № 77-77/012-77/012/206/2016-2116/1 </t>
  </si>
  <si>
    <t>Каширское ш., д. 8, корп. 2</t>
  </si>
  <si>
    <t>подвал, помещение I, комната 1</t>
  </si>
  <si>
    <t>от 25.11.2005 № 77-77-05/047/2005-224</t>
  </si>
  <si>
    <t>Зеленоград г., корп. 1823</t>
  </si>
  <si>
    <t>этаж 1, помещение II, комнаты 
с  1 по 12, 12а, с 13 по 19</t>
  </si>
  <si>
    <t>от 22.12.2003 № 77-01/10-686/2003-864</t>
  </si>
  <si>
    <t>подвал, помещение V, комнаты 
с 2 по 5</t>
  </si>
  <si>
    <t>от 25.11.2002 № 77-01/04-615/2002-76</t>
  </si>
  <si>
    <t>Правды ул., д. 1/2</t>
  </si>
  <si>
    <t>подвал, помещение I, комнаты с 1 по 32, помещение VIII, комнаты с 1 по 3, 
с 6 по 13</t>
  </si>
  <si>
    <t>от 12.04.2002 № 77-01/09-064/2002-1169</t>
  </si>
  <si>
    <t>Маршала Рокоссовского бульв., д. 6, корп. 1</t>
  </si>
  <si>
    <t>этаж 2, помещение ХХХII, комната 19</t>
  </si>
  <si>
    <t>от 03.11.2016 № 77-77/019-77/999/001/2016-10200/1</t>
  </si>
  <si>
    <t>Алтуфьевское шоссе, д. 92</t>
  </si>
  <si>
    <t>этаж 1,  помещение XI,  комнаты 1, 1а, 2, 3</t>
  </si>
  <si>
    <t xml:space="preserve">от 07.09.2017 № 77:02:0002002:3926-77/012/2017-1  </t>
  </si>
  <si>
    <t>Зеленоград г., корп. 2043</t>
  </si>
  <si>
    <t>этаж 1, помещение XXII, комната 1, помещение XXIII, комната 1</t>
  </si>
  <si>
    <t xml:space="preserve"> от 16.01.2013  № 77-77-12/051/2012-017  </t>
  </si>
  <si>
    <t>Зеленоград г., корп. 1121</t>
  </si>
  <si>
    <t>этаж 1, помещение VIII, комнаты 1, 3, 5</t>
  </si>
  <si>
    <t>от 30.08.2017 
№ 77:10:0001004:5910-77/012/2017-1</t>
  </si>
  <si>
    <t>Зеленоградская ул., д. 27, корп. 2</t>
  </si>
  <si>
    <t>этаж 1, помещение ХII, комнаты 1, 3, 4, с 6 по 13</t>
  </si>
  <si>
    <t>от 23.06.2005 № 77-77-09/026/2005-348</t>
  </si>
  <si>
    <t>Свободы ул., д. 8/4, стр. 1</t>
  </si>
  <si>
    <t>подвал, помещение IV, комнаты 
с 1 по 13</t>
  </si>
  <si>
    <t>от 30.06.2010 № 77-77-08/054/2010-137</t>
  </si>
  <si>
    <t>Болотниковская ул., д. 7,  корп. 1</t>
  </si>
  <si>
    <t>цоколь, помещение III, комнаты 
с 1 по 5</t>
  </si>
  <si>
    <t>от 15.12.2005 № 77-77-05/050/2005-723</t>
  </si>
  <si>
    <t>Нахимовский просп., д. 52/27</t>
  </si>
  <si>
    <t>от 24.08.2010 № 77-77-06/074/2010-479</t>
  </si>
  <si>
    <t>Бориса Галушкина ул., д. 18</t>
  </si>
  <si>
    <t>подвал,  помещение I,  комнаты 2, 4, 6, 7, 9</t>
  </si>
  <si>
    <t>от 02.12.2008 № 77-77-02/064/2008-405</t>
  </si>
  <si>
    <t>Вольская 2-я ул., д. 5,  корп. 2</t>
  </si>
  <si>
    <t>этаж 1, помещение XIII, комнаты  
с 1 по 18</t>
  </si>
  <si>
    <t>от 21.05.2010 № 77-77-12/007/2010-686</t>
  </si>
  <si>
    <t>Ленинский просп., д. 83</t>
  </si>
  <si>
    <t>подвал, помещение ХI, комнаты 
с 1 по 8</t>
  </si>
  <si>
    <t>от 08.08.2007 № 77-77-06/054/2007-495</t>
  </si>
  <si>
    <t>Дмитровское шоссе, д. 165д,  корп. 6</t>
  </si>
  <si>
    <t>этаж 1, помещение VI</t>
  </si>
  <si>
    <t>от 05.05.2017 
№ 77:02:0025013:1951-77/012/2017-1</t>
  </si>
  <si>
    <t>Интернациональная ул.,  д. 12</t>
  </si>
  <si>
    <t>этаж 1, помещение VIII</t>
  </si>
  <si>
    <t>от 14.02.2014 № 77-77-12/200/2014-871</t>
  </si>
  <si>
    <t>Савицкого Маршала  ул., 
д. 22, корп. 1</t>
  </si>
  <si>
    <t>этаж 1, помещение IV, комнаты 
с 1 по 9</t>
  </si>
  <si>
    <t>от 13.08.2009 № 77-77-12/014/2009-493</t>
  </si>
  <si>
    <t>8 Марта 4-я ул., д. 5</t>
  </si>
  <si>
    <t>от 18.03.2004 № 77-01/09-347/2004-121</t>
  </si>
  <si>
    <t>этаж 1, помещение V</t>
  </si>
  <si>
    <t>от 12.05.2014 № 77-77-12/205/2014-976</t>
  </si>
  <si>
    <t>Ангарская ул., д. 65,  корп. 2</t>
  </si>
  <si>
    <t>этаж 1, помещение IV, комнаты с 1 по 5, 5а, 6, 7, 7а, 8, 8а, с 9 по 13, 13а, с 14 по 16</t>
  </si>
  <si>
    <t>от 20.01.2006 № 77-77-09/057/2005-226</t>
  </si>
  <si>
    <t>этаж 1, помещение ХV, комнаты 
с 1 по 5, 5а,  с 6 по 8</t>
  </si>
  <si>
    <t>от 24.02.2011 № 77-77-12/002/2011-411</t>
  </si>
  <si>
    <t>Рижский пр., д. 13</t>
  </si>
  <si>
    <t>подвал, помещение 4, комнаты 
с 1 по 12</t>
  </si>
  <si>
    <t>от 24.09.2001 № 77-01/02-256/2001-3168</t>
  </si>
  <si>
    <t>Саянская ул., д. 4Б</t>
  </si>
  <si>
    <t>этаж техническое подполье, помещение II, комната 1</t>
  </si>
  <si>
    <t>от 29.05.2002 № 77-01/03-052/2002-1380</t>
  </si>
  <si>
    <t>Ленинский просп., д. 41/2</t>
  </si>
  <si>
    <t>подвал, помещение IV, комнаты 4, с 7 по 12, помещение  IVа, комнаты 
с 1 по 3, 3а, 13</t>
  </si>
  <si>
    <t>от 10.04.2007 № 77-77-06/058/2006-995</t>
  </si>
  <si>
    <t>Гагаринский пер., д. 28</t>
  </si>
  <si>
    <t>подвал, помещение I, комнаты 1, 3, 3а, 4, 5, 20, 28, 29</t>
  </si>
  <si>
    <t xml:space="preserve"> от 08.06.2017 
№ 77:01:0001057:3560-77/012/2017-1 и 
№ 77:01:0001057:3561-77/012/2017-1</t>
  </si>
  <si>
    <t xml:space="preserve"> Сивцев Вражек пер., д. 33</t>
  </si>
  <si>
    <t>от 12.08.2014 № 77-77-12/213/2014-388</t>
  </si>
  <si>
    <t>Владимирская 1-я ул., д. 20А</t>
  </si>
  <si>
    <t>этаж 2, помещение V, комнаты 1, 6, 7, 10</t>
  </si>
  <si>
    <t>от 25.05.2017 
№ 77:03:0006009:4142-77/012/2017-1,
№ 77:03:0006009:4141-77/012/2017-1, 
№ 77:03:0006009:4144-77/012/2017-1 и 
№ 77:03:0006009:4143-77/012/2017-1</t>
  </si>
  <si>
    <t>Филёвская Большая, д. 21, корп. 4</t>
  </si>
  <si>
    <t>подвал, помещение IV, комнаты 
с 24 по 26</t>
  </si>
  <si>
    <t>от 06.10.2003 № 77-01/08-718/2003-669</t>
  </si>
  <si>
    <t>60-Летия Октября просп., д. 3, корп. 3</t>
  </si>
  <si>
    <t>подвал 2, помещение I, комнаты 
с 1 по 5, 5а, с 6 по 8</t>
  </si>
  <si>
    <t>от 22.04.2008 № 77-77-06/034/2008-272</t>
  </si>
  <si>
    <t>Городская ул., д. 5</t>
  </si>
  <si>
    <t>подвал, помещение I, комнаты 1, 2, 2а, с  3 по 5, 5а, 6, 6а, с 7 по 10, 10а, с 11 по 13</t>
  </si>
  <si>
    <t>от 12.07.2005 № 77-77-05/019/2005-223</t>
  </si>
  <si>
    <t>Зеленоград г., корп. 1553</t>
  </si>
  <si>
    <t>этаж 1, помещение III, комната 1</t>
  </si>
  <si>
    <t>от 03.12.2010 № 77-77-10/010/2010-910</t>
  </si>
  <si>
    <t>Алтуфьевское ш., д. 102Б</t>
  </si>
  <si>
    <t>этаж 1, помещение VII, комнаты 
с 1 по 10</t>
  </si>
  <si>
    <t>от 09.06.2001 № 77-01/02-005/2001-1582</t>
  </si>
  <si>
    <t>Останкинская 1-я ул., д. 14/7</t>
  </si>
  <si>
    <t>подвал, помещение  I, комнаты 
с 1 по 11</t>
  </si>
  <si>
    <t xml:space="preserve">от 23.05.2007 № 77-77-02/054/2007-959 и
 от 08.04.2013 № 77-77-12/036/2012-183 </t>
  </si>
  <si>
    <t>цокольный этажный этаж,  помещение XXX, комнаты с 1 по 3</t>
  </si>
  <si>
    <t>от 23.06.2017 
№ 77:08:0010010:5869-77/012/2017-1</t>
  </si>
  <si>
    <t>Базовая ул., д. 2, корп. 1</t>
  </si>
  <si>
    <t>от 14.04.2014 № 77-77-12/204/2014-402</t>
  </si>
  <si>
    <t>Измайловское шоссе, д. 62</t>
  </si>
  <si>
    <t>этаж 1, помещение I, комнаты 22, 29</t>
  </si>
  <si>
    <t>от 01.04.2016 № 77-77/012-77/012/202/2016-243/1</t>
  </si>
  <si>
    <t>Можайское шоссе, д. 9</t>
  </si>
  <si>
    <t>антресоль 1, помещение III,  комнаты 
с 1 по 22</t>
  </si>
  <si>
    <t>от 13.03.2007 № 77-77-07/001/2007-692</t>
  </si>
  <si>
    <t>Новорязанская ул., д. 31/7, стр. 6</t>
  </si>
  <si>
    <t>подвал, помещение III</t>
  </si>
  <si>
    <t>от 14.12.2009 № 77-77-11/236/2009-064</t>
  </si>
  <si>
    <t>Митинская ул., д. 44, корп. 1</t>
  </si>
  <si>
    <t>подвал, помещение  II, комнаты 1, 2</t>
  </si>
  <si>
    <t>от 11.08.2016  № 77-77/022-77/012/208/2016-699/1</t>
  </si>
  <si>
    <t>Ленинский просп., д. 85</t>
  </si>
  <si>
    <t xml:space="preserve">подвал, помещение  ХII, комнаты 
с 1 по 9 </t>
  </si>
  <si>
    <t>от 12.07.2017 № 77:06:0003007:8153-77/012/2017-1</t>
  </si>
  <si>
    <t>Савицкого Маршала ул.,  
д. 28, корп. 1</t>
  </si>
  <si>
    <t>этаж 1, помещение IX,  комнаты
 с 1 по 10</t>
  </si>
  <si>
    <t>от 12.10.2009 № 77-77-12/015/2009-774</t>
  </si>
  <si>
    <t>Савицкого Маршала ул.,  д. 6, корп. 2</t>
  </si>
  <si>
    <t>этаж 1, помещение V,  комнаты 
с 1 по 7</t>
  </si>
  <si>
    <t>от 18.08.2009 № 77-77-12/014/2009-916</t>
  </si>
  <si>
    <t>Дубнинская ул., д. 40А, 
корп. 1</t>
  </si>
  <si>
    <t>этаж подземный, помещение I, комната 168</t>
  </si>
  <si>
    <t>от 06.07.2010 № 77-77-12/018/2010-734</t>
  </si>
  <si>
    <t>Зеленоград г., корп. 812</t>
  </si>
  <si>
    <t>подвал, помещение III, комнаты 
с 2 по 5, 5а, 6, 7</t>
  </si>
  <si>
    <t xml:space="preserve">от 18.06.2004 № 77-01/10-647/2004-61 </t>
  </si>
  <si>
    <t>Денежный пер., д. 8-10</t>
  </si>
  <si>
    <t>подвал, помещение 1, комнаты 
с 1 по 6</t>
  </si>
  <si>
    <t>от 16.01.2003 № 77-01/41-571/2002-660</t>
  </si>
  <si>
    <t>Подольских Курсантов ул., д. 14, корп. 1</t>
  </si>
  <si>
    <t>этаж 1, помещение 37,  комнаты 
с 1 по 9, 9а</t>
  </si>
  <si>
    <t>от 10.04.2003 № 77-01/06-285/2003-696</t>
  </si>
  <si>
    <t>Новокузьминская 1-я ул., 
д. 27/12</t>
  </si>
  <si>
    <t>подвал, помещение IV, комнаты 
с 1 по 3</t>
  </si>
  <si>
    <t>от 30.12.2003 № 77-01/04-931/2003-586</t>
  </si>
  <si>
    <t>Парковая 7-я ул., д. 28</t>
  </si>
  <si>
    <t>подвал, помещение VI, комнаты 
с 1 по 3, 5, 10, 11</t>
  </si>
  <si>
    <t>от 25.02.2015 № 77-77/012-77/012/202/2015-159/1</t>
  </si>
  <si>
    <t>Смоленская наб., д. 5/13</t>
  </si>
  <si>
    <t>подвал, помещение VI, комната 1</t>
  </si>
  <si>
    <t>от 15.06.2007 № 77-77-11/050/2007-900</t>
  </si>
  <si>
    <t>Промышленная ул., д. 8</t>
  </si>
  <si>
    <t>подвал, помещение  I, комнаты 1, 1а, 1б, 2, 3, с  24 по 26</t>
  </si>
  <si>
    <t>от 02.11.2001 № 77-01/06-218/2001-5330</t>
  </si>
  <si>
    <t>Отрадная ул., д. 20</t>
  </si>
  <si>
    <t>этаж 1, помещение VI, комнаты 1, 2</t>
  </si>
  <si>
    <t>от 18.02.2011 № 77-77-12/001/2011-708</t>
  </si>
  <si>
    <t>Басманная Новая ул., д. 25/2</t>
  </si>
  <si>
    <t>подвал, помещение II, комнаты c 1 по 5</t>
  </si>
  <si>
    <t>от 16.06.2017 
№ 77:01:0003018:4291-77/012/2017-1</t>
  </si>
  <si>
    <t>Парковая 5-я ул., д. 42</t>
  </si>
  <si>
    <t>подвал, помещение II - комнаты 1, 1а, с 2 по 4, 4а, с 5 по 7, с 9 по 16, 16а, 17</t>
  </si>
  <si>
    <t>от 14.03.2014 № 77-77-12/202/2014-576</t>
  </si>
  <si>
    <t>Кедрова ул., д. 4, корп. 3</t>
  </si>
  <si>
    <t>подвал, помещение I</t>
  </si>
  <si>
    <t xml:space="preserve">от 08.05.2015 № 77-77/012-77/012/209/2015-357/1 </t>
  </si>
  <si>
    <t>Липецкая ул., д. 52, корп. 1</t>
  </si>
  <si>
    <t>подвал, помещение I, комнаты  с 1 по 3, с 7 по 20, 20а, 21, 22, с 24 по 42</t>
  </si>
  <si>
    <t>от 07.05.2004 № 77-01/35-516/2004-104</t>
  </si>
  <si>
    <t>Владимирская 2-я ул., д. 5</t>
  </si>
  <si>
    <t>подвал, помещение I, комнаты с 10 по 12, с 14 по 16, 16а, 16б, 16в, 16г, 16д,  с  17 по 21, с  23 по  30, 42, 44, 44а, 45</t>
  </si>
  <si>
    <t>от 07.07.2017 
№ 77:03:0006010:8721-77/012/2017-1 и 
от 14.04.2014 № 77-77-12/204/2014-381</t>
  </si>
  <si>
    <t>Гражданская 1-я ул.,  д. 101</t>
  </si>
  <si>
    <t xml:space="preserve">от 25.10.2016 № 77-77/019-77/999/001/2016-8950/1 </t>
  </si>
  <si>
    <t>Мартеновская ул., д. 1/58</t>
  </si>
  <si>
    <t>подвал, помещение VIII</t>
  </si>
  <si>
    <t>от 09.10.2015 № 77-77/012-77/012/226/2015-299/1</t>
  </si>
  <si>
    <t>Производственная ул., д. 1А, стр. 2</t>
  </si>
  <si>
    <t>от 13.06.2012 № 77-77-15/016/2012-052</t>
  </si>
  <si>
    <t>Бухвостова 2-я ул., д. 1</t>
  </si>
  <si>
    <t>цокольный этажный этаж, помещение III, комнаты с 1 по 13</t>
  </si>
  <si>
    <t>от 05.12.2002 № 77-01/03-578/2002-1030</t>
  </si>
  <si>
    <t>Елизаветинский пер., д. 6, 
стр. 1</t>
  </si>
  <si>
    <t>подвал,  помещение I, комнаты с 1 по 4</t>
  </si>
  <si>
    <t xml:space="preserve">от 31.05.2017 
№ 77:01:0003005:2447-77/012/2017-1 </t>
  </si>
  <si>
    <t>цокольный этаж,  помещение VIII, комнаты  1, 1а</t>
  </si>
  <si>
    <t>от 31.05.2017 
№ 77:01:0003005:2449-77/012/2017-1</t>
  </si>
  <si>
    <t>цокольный этаж,  помещение XI, комнаты 1, 1а, 1б, с 2 по 4</t>
  </si>
  <si>
    <t>от 31.05.2017 
№ 77:01:0003005:2452-77/012/2017-1</t>
  </si>
  <si>
    <t>цокольный этаж,  помещение IX, комнаты 1, 1а</t>
  </si>
  <si>
    <t>от 31.05.2017 
№ 77:01:0003005:2450-77/012/2017-1</t>
  </si>
  <si>
    <t>Зеленоград г., корп. 1211</t>
  </si>
  <si>
    <t>этаж 1, помещение I,  комнаты 1, 
с 3 по 5</t>
  </si>
  <si>
    <t>от 26.08.2005 № 77-77-10/014/2005-134</t>
  </si>
  <si>
    <t>Никитская Большая ул., д. 43</t>
  </si>
  <si>
    <t>подвал,     помещение I, комнаты 4, 5, 12, 13, помещение  III, комнаты 10, 11, 11а</t>
  </si>
  <si>
    <t>от 08.04.2004 № 77-01/41-383/2004-47</t>
  </si>
  <si>
    <t>Савицкого Маршала ул.,  д. 32</t>
  </si>
  <si>
    <t>этаж 1, помещение XII,  комнаты 
с 1 по 9</t>
  </si>
  <si>
    <t>от 10.09.2009 № 77-77-12/019/2009-031</t>
  </si>
  <si>
    <t>Северная линия  9-я ул.,  д. 23,
корп. 3</t>
  </si>
  <si>
    <t>этаж 1, помещение II,  комнаты с 1 по 18</t>
  </si>
  <si>
    <t>от 10.08.2009 № 77-77-12/012/2009-044</t>
  </si>
  <si>
    <t>Фрунзенская наб., д. 46</t>
  </si>
  <si>
    <t>подвал, помещение I, комнаты с 1 по 9, помещение II, комната  1, помещение III,  комнаты с 1 по 9</t>
  </si>
  <si>
    <t>от 25.02.2003 № 77-01/41-085/2003-198</t>
  </si>
  <si>
    <t>Новогиреевская ул., д. 28Б</t>
  </si>
  <si>
    <t>цокольный этажный этаж, помещение II, комната 1; этаж 2, помещение VI, комнаты 3, 4, 6, 10, 10а, 10б, 10в</t>
  </si>
  <si>
    <t>от 06.06.2017 
№ 77:03:0006012:9663-77/012/2017-1,
№ 77:03:0006012:9664-77/012/2017-1,
№ 77:03:0006012:9665-77/012/2017-1,
№ 77:03:0006012:9666-77/012/2017-1 и
№ 77:03:0006012:9667-77/012/2017-1</t>
  </si>
  <si>
    <t>Гурьевский пр., д. 15, корп. 1</t>
  </si>
  <si>
    <t>подвал, помещение 1, комнаты 
с  1 по 3, 5, 19</t>
  </si>
  <si>
    <t>от 28.11.2001 № 77-01/06-218/2001-5802</t>
  </si>
  <si>
    <t>Люсиновская ул., д. 39, стр. 5</t>
  </si>
  <si>
    <t>подвал, помещение I, комнаты 
с  1 по 26</t>
  </si>
  <si>
    <t>от 29.07.2003 № 77-01/41-449/2003-587</t>
  </si>
  <si>
    <t>Дыбенко ул., д. 38, корп. 1</t>
  </si>
  <si>
    <t>этаж 1, помещение ХХIII, комнаты с 6 по 8; этаж 2, помещение  ХLII, комнаты с 18 по 25; этаж 3, помещение ХLIV, комнаты с 1 по 5, 5а, 6, 7</t>
  </si>
  <si>
    <t xml:space="preserve"> от 11.10.2016 
№ 77-77/019-77/999/001/2016-7870/1,
 № 77-77/019-77/999/001/2016-7880/1 
и № 77-77/019-77/999/001/2016-7882/1 </t>
  </si>
  <si>
    <t>Зеленоград г., корп. 922</t>
  </si>
  <si>
    <t>этаж 1, помещение I, комнаты 
с 1 по 9</t>
  </si>
  <si>
    <t>от 20.01.2012 № 77-77-10/003/2011-759</t>
  </si>
  <si>
    <t>Энтузиастов ш., д. 52</t>
  </si>
  <si>
    <t>подвал, помещение IХ, комнаты
 с 1 по 5</t>
  </si>
  <si>
    <t>от 06.07.2015 № 77-77/012-77/012/216/2015-536/1</t>
  </si>
  <si>
    <t>подвал, помещение VII, комнаты 
с 1 по 5, 5а, с 6 по 12</t>
  </si>
  <si>
    <t>от 18.05.2006 № 77-77-04/039/2006-790</t>
  </si>
  <si>
    <t>Нижняя Первомайская ул.,
д. 11</t>
  </si>
  <si>
    <t>цокольный этаж, помещение II, комнаты с 1 по 8</t>
  </si>
  <si>
    <t>от 22.04.2016 № 77-77/012-77/012/205/2016-781/1</t>
  </si>
  <si>
    <t>Саратовский 1-й пр., д. 4</t>
  </si>
  <si>
    <t>подвал, помещение I, комнаты 1, 2, 21, с 24 по 28, 28а, с 29 по 32</t>
  </si>
  <si>
    <t>от 28.10.2003 № 77-01/04-844/2003-153</t>
  </si>
  <si>
    <t>Профсоюзная ул., д. 132, корп. 1</t>
  </si>
  <si>
    <t xml:space="preserve">техническое подполье, помещение 1, комнаты с 1 по 12  </t>
  </si>
  <si>
    <t>от 12.11.2001 № 77-01/06-218/2001-5432</t>
  </si>
  <si>
    <t>Печатников пер., д. 18, стр. 2</t>
  </si>
  <si>
    <t>цоколь, помещение 1, комнаты с 1 по 10, помещение 2, комнаты с 1 по 3, с 5 по 7, помещение 3, комната 1</t>
  </si>
  <si>
    <t>от 16.05.2002 № 77-01/41-222/2002-61</t>
  </si>
  <si>
    <t>Зарайская ул., д. 53</t>
  </si>
  <si>
    <t>подвал, помещение I, комнаты с 1 по 5, с 8 по 24</t>
  </si>
  <si>
    <t>от 28.11.2017 № 77-77-04/099/2007-190</t>
  </si>
  <si>
    <t>Гражданская 1-я ул., д. 101</t>
  </si>
  <si>
    <t>подвал, помещение II,  комнаты 
с 1 по 13, 13а, 14</t>
  </si>
  <si>
    <t xml:space="preserve">от 25.10.2016  № 77-77/019-77/999/001/2016-8951/1   </t>
  </si>
  <si>
    <t>Казачий 2-й пер., д. 9</t>
  </si>
  <si>
    <t>мансарда, помещение II</t>
  </si>
  <si>
    <t>от 23.08.2016 № 77-77/015-77/015/001/2016-224/1</t>
  </si>
  <si>
    <t>Соколиной Горы 9-я ул., д. 3</t>
  </si>
  <si>
    <t>от 09.07.2015 № 77-77/012-77/012/217/2015-256/1</t>
  </si>
  <si>
    <t>Интернациональная ул., д. 12</t>
  </si>
  <si>
    <t>этаж 1, помещение XX</t>
  </si>
  <si>
    <t>от 14.02.2014 № 77-77-12/200/2014-882</t>
  </si>
  <si>
    <t>Ангарская ул., д. 67, корп. 2</t>
  </si>
  <si>
    <t>этаж 1, помещение I, комнаты 1, 1а, 2, 5, 5а, 6, 7, 7а, с 8 по 10, 12, 13</t>
  </si>
  <si>
    <t>от 18.01.2006 № 77-77-09/057/2005-183</t>
  </si>
  <si>
    <t>Болотниковская ул., 
д. 5</t>
  </si>
  <si>
    <t>от 19.12.2003 № 77-01/35-930/2003-327</t>
  </si>
  <si>
    <t xml:space="preserve">от 20.07.2018 
№ 77:05:0003004:11157-77/012/2018-1  </t>
  </si>
  <si>
    <t>Булатниковская ул., д. 2, 
корп. 2</t>
  </si>
  <si>
    <t>от 13.07.2017 
№ 77:05:0009003:1146-77/012/2017-1</t>
  </si>
  <si>
    <t xml:space="preserve"> от 21.08.2017 
№ 77:05:0009003:17776-77/012/2017-1  </t>
  </si>
  <si>
    <t>Новоподмосковный 2-й пер.,
д. 3А</t>
  </si>
  <si>
    <t>подвал, помещение V, комната 5</t>
  </si>
  <si>
    <t>от 07.08.2015 № 77-77/012-77/012/220/2015-945/1</t>
  </si>
  <si>
    <t>Изюмская ул., д. 57, корп. 2</t>
  </si>
  <si>
    <t>от 01.03.2011 № 77-77-12/003/2011-162</t>
  </si>
  <si>
    <t>Госпитальный Вал ул., д. 5, 
корп. 18</t>
  </si>
  <si>
    <t>этаж 1, помещение ХIХ, комнаты 1, 2, 2а</t>
  </si>
  <si>
    <t>от 21.07.2015 № 77-77/012-77/012/218/2015-633/1</t>
  </si>
  <si>
    <t>Некрасовская ул., д. 9</t>
  </si>
  <si>
    <t>от 04.09.2012 № 77-77-12/026/2012-244</t>
  </si>
  <si>
    <t>Святоозерская ул., д. 23</t>
  </si>
  <si>
    <t>этаж 1, помещение VIII, комнаты 
с 1 по 8</t>
  </si>
  <si>
    <t>от 14.08.2014 № 77-77-12/213/2014-323</t>
  </si>
  <si>
    <t>Крупской ул., д. 4, корп. 3</t>
  </si>
  <si>
    <t>цокольный этаж, помещение I, комнаты 10, 10а, 10б, 10в, 10г, 
с 11 по 16</t>
  </si>
  <si>
    <t>от 26.03.2018 № 77:06:0001005:6923-77/006/2018-1</t>
  </si>
  <si>
    <t>Дорогобужский 3-й пер., д. 6,
 стр. 1</t>
  </si>
  <si>
    <t>от 17.11.2004 № 77-01/07-1059/2004-230</t>
  </si>
  <si>
    <t>без земельного участка 
(пп. 1 п. 5 ст. 27
 ЗК РФ)</t>
  </si>
  <si>
    <t>Измайловский бульв, д. 9</t>
  </si>
  <si>
    <t>подвал, помещение II, комнаты 
с 1 по 16</t>
  </si>
  <si>
    <t>от 06.08.2004 № 77-01/03-825/2004-103</t>
  </si>
  <si>
    <t>Зеленоград г., корп. 2034</t>
  </si>
  <si>
    <t>этаж 1, помещение XXIII,  комнаты с 1 по 7</t>
  </si>
  <si>
    <t>от 10.02.2009 № 77-77-10/005/2009-7</t>
  </si>
  <si>
    <t>Камова ул., д. 1А</t>
  </si>
  <si>
    <t>от 04.05.2006 № 77-77-03/063/2005-951</t>
  </si>
  <si>
    <t>от 03.09.2009  № 77-77-22/021/2009-465</t>
  </si>
  <si>
    <t>Филёвская Большая ул., д.19/18, корп.2</t>
  </si>
  <si>
    <t>подвал, помещение II, комнаты с 1 по 3, с 6 по 8, 10, 11, с 13 по 19, 21, 22</t>
  </si>
  <si>
    <t>от 14.05.2004 № 77-01/07-586/2004-21</t>
  </si>
  <si>
    <t>Изюмская ул., д. 49,  корп. 3</t>
  </si>
  <si>
    <t>этаж 1, помещение II,  комнаты с 1 по 6</t>
  </si>
  <si>
    <t>от 22.01.2010 № 77-77-12/031/2009-997</t>
  </si>
  <si>
    <t>Онежская ул., д. 49</t>
  </si>
  <si>
    <t>от 16.02.2015 № 77-77/012-77/012/201/2015-515/1</t>
  </si>
  <si>
    <t>Куусинена ул., д. 7, корп. 3</t>
  </si>
  <si>
    <t>подвал, помещение I, комнаты 
с 1 по 15</t>
  </si>
  <si>
    <t>от 21.05.2014 № 77-77-12/206/2014-358                                                                                           и от 12.09.2017 
№ 77:09:0005005:8811-77/012/2017-1</t>
  </si>
  <si>
    <t>Новопесчаная ул., д. 19, 
корп. 1</t>
  </si>
  <si>
    <t>цоколь, помещение V,  комнаты 24, 24а, с 28 по 34, 34а, 36</t>
  </si>
  <si>
    <t>от 13.03.2002 № 77-01/09-064/2002-584</t>
  </si>
  <si>
    <t>Декабристов ул., д. 36</t>
  </si>
  <si>
    <t>этаж 1, помещение I, комнаты 
с 2 по 4</t>
  </si>
  <si>
    <t>от 06.11.2002 № 77-01/02-442/2002-927</t>
  </si>
  <si>
    <t>этаж 1, помещение II,  комнаты 
с 1 по 12</t>
  </si>
  <si>
    <t>от 10.09.2009 № 77-77-12/019/2009-026</t>
  </si>
  <si>
    <t>Захарьинские Дворики ул., 
д. 3</t>
  </si>
  <si>
    <t>этаж 1,помещение III, комнаты  
с 1 по 6</t>
  </si>
  <si>
    <t>от 21.08.2009 № 77-77-12/016/2009-670</t>
  </si>
  <si>
    <t xml:space="preserve">этаж 1, комнаты Ж1, Ж3, ж8, ж9, ж10, помещение ХII, комнаты с 1 по 4, помещение ХIII, комнаты с 1 по 4  </t>
  </si>
  <si>
    <t>от 24.10.2008 № 77-77-02/066/2008-073
 и от 06.08.2002 № 77-01/02-224/2002-1040</t>
  </si>
  <si>
    <t>Дмитровское ш., д. 165Д, корп. 2</t>
  </si>
  <si>
    <t>этаж 1, помещение VI, комнаты 
с 1 по 10</t>
  </si>
  <si>
    <t>от 18.11.2008 № 77-77-12/018/2008-398</t>
  </si>
  <si>
    <t>Изумрудная ул., д. 52</t>
  </si>
  <si>
    <t>этаж 1, помещение III, комнаты 4, 6Б, с 7 по 18</t>
  </si>
  <si>
    <t>от 29.12.2004 № 77-01/02-1184/2004-449</t>
  </si>
  <si>
    <t>Хабаровская ул., д. 9</t>
  </si>
  <si>
    <t>от 23.12.2014 № 77-77-12/225/2014-933</t>
  </si>
  <si>
    <t>Седова ул., д. 3</t>
  </si>
  <si>
    <t>подвал, помещение II, комнаты с 1 по 13, 13а, 13б, 13в, 13г, 13д, 14</t>
  </si>
  <si>
    <t>от 23.05.2007 № 77-77-02/054/2007-971</t>
  </si>
  <si>
    <t>Вольская 1-я ул., д. 10</t>
  </si>
  <si>
    <t>этаж 1, помещение XXV, комнаты 
с 1  по 8</t>
  </si>
  <si>
    <t>от 02.04.2009 № 77-77-12/002/2009-577</t>
  </si>
  <si>
    <t>Народного Ополчения ул., 
д. 38, корп. 1</t>
  </si>
  <si>
    <t>подвал, помещение IХ, комнаты 
с 1 по 5</t>
  </si>
  <si>
    <t>от 01.11.2005 № 77-77-08/066/2005-363</t>
  </si>
  <si>
    <t>Изюмская ул., д. 53,  корп. 1</t>
  </si>
  <si>
    <t>этаж 1, помещение III,  комнаты 
с 1 по 11</t>
  </si>
  <si>
    <t>от 16.03.2011 № 77-77-12/004/2011-754</t>
  </si>
  <si>
    <t>Аэродромная ул., д. 2, стр. 1</t>
  </si>
  <si>
    <t>цокольный этаж, помещение III, комнаты 1, с 5 по 8, 8а, 9</t>
  </si>
  <si>
    <t>от 23.09.2005 № 77-77-08/044/2005-793</t>
  </si>
  <si>
    <t>Маршала Рыбалко ул., д. 13</t>
  </si>
  <si>
    <t>подвал, помещение VI, комнаты 1, 2, помещение VII, комнаты 1, 2</t>
  </si>
  <si>
    <t>от 05.10.2017 № 77:08:0009019:2294-77/012/2017-1
и № 77:08:0009019:2293-77/012/2017-1</t>
  </si>
  <si>
    <t>Гусятников пер., д. 9</t>
  </si>
  <si>
    <t>подвал, помещение II, комнаты 
с 11 по 13</t>
  </si>
  <si>
    <t>от 18.04.2007 № 77-77-11/047/2007-693</t>
  </si>
  <si>
    <t>Изюмская ул., д. 43, корп. 1</t>
  </si>
  <si>
    <t>этаж 1, помещение V, комнаты 
с 1 по 8</t>
  </si>
  <si>
    <t>от 09.02.2009 № 77-77-12/002/2009-191</t>
  </si>
  <si>
    <t>подвал, помещение V, комнаты 
с 1 по 3, 14</t>
  </si>
  <si>
    <t>от 22.07.2004 № 77-01/08-735/2004-189</t>
  </si>
  <si>
    <t>Липецкая ул., д. 24, корп. 2</t>
  </si>
  <si>
    <t>этаж 1, помещение 240, комнаты 1, 2, 2а, 3, 4, 4а, 5</t>
  </si>
  <si>
    <t>от 20.12.2005 № 77-77-05/054/2005-271</t>
  </si>
  <si>
    <t>Нагатинская наб., д. 54</t>
  </si>
  <si>
    <t>цоколь, помещение II, комнаты 
с 1 по 4</t>
  </si>
  <si>
    <t>от 17.03.2008 № 77-77-05/022/2008-955</t>
  </si>
  <si>
    <t>Россошанская ул., д. 7, корп. 1</t>
  </si>
  <si>
    <t>этаж 1, помещение VI, комнаты с 1 по 9</t>
  </si>
  <si>
    <t>от 13.08.2014 № 77-77-12/213/2014-313</t>
  </si>
  <si>
    <t>Севанская ул., д. 19, корп. 1</t>
  </si>
  <si>
    <t>этаж 1, помещение 109, комнаты 
с 1 по 5, 5а, с 6 по 8, 8а, 8б</t>
  </si>
  <si>
    <t>от 13.05.2003 № 77-01/06-387/2003-734</t>
  </si>
  <si>
    <t>Михневская ул., д. 7, корп. 1, стр. 2</t>
  </si>
  <si>
    <t>подвал, помещение I, комнаты 
с 1 по 4, 4а, с 5 по 7, 10, 11</t>
  </si>
  <si>
    <t>от 25.07.2001 № 77-01/05-004/2001-2168</t>
  </si>
  <si>
    <t>этаж 1, помещение Va, комнаты с 1 по 6</t>
  </si>
  <si>
    <t>от 25.02.2003 № 77-01/09/037/2003-406</t>
  </si>
  <si>
    <t>Ставропольский пр.,
д. 13</t>
  </si>
  <si>
    <t>этаж 1, помещение IX, комнаты 
с 1 по 16</t>
  </si>
  <si>
    <t>от 05.07.2007 № 77-77-12/011/2007-454</t>
  </si>
  <si>
    <t>Авиамоторная ул., 
д. 14</t>
  </si>
  <si>
    <t>подвал, помещение XIII, комнаты 
с 1 по 4</t>
  </si>
  <si>
    <t>от 25.04.2007 № 77-77-04/033/2007-680</t>
  </si>
  <si>
    <t>Авиамоторная ул., д. 22/12</t>
  </si>
  <si>
    <t>подвал, помещение I, комнаты 1, 1а, 1б, 1в, с 2 по 7</t>
  </si>
  <si>
    <t>от 30.12.2003 № 77-01/04-931/2003-572</t>
  </si>
  <si>
    <t>Авиамоторная ул., д. 49/1</t>
  </si>
  <si>
    <t>подвал, помещение I, комнаты 
с 1 по 10</t>
  </si>
  <si>
    <t>от 15.02.2002 № 77-01/04-063/2002-472</t>
  </si>
  <si>
    <t>Савицкого Маршала ул.,  
д. 22, корп. 2</t>
  </si>
  <si>
    <t>этаж 1, помещение ХV, комнаты 
с 1 по 4, 8, с 10 по 17</t>
  </si>
  <si>
    <t>от 18.11.2009 № 77-77-12/023/2009-367</t>
  </si>
  <si>
    <t>Крутицкий 3-й пер., д. 15</t>
  </si>
  <si>
    <t>п/подвал, помещение IV, комнаты 1, с 13 по 15; подвал, помещение IV, комнаты с 3 по 11</t>
  </si>
  <si>
    <t>от 08.04.2004 № 77-01/04-364/2004-365
 и от 08.10.2007 № 77-77-04/083/2007-317</t>
  </si>
  <si>
    <t>Балаклавский просп., д. 24, корп. 1</t>
  </si>
  <si>
    <t>этаж 1, помещение IV, комнаты 
с 1 по 16</t>
  </si>
  <si>
    <t>от 10.04.2006 № 77-77-06/001/2006-889</t>
  </si>
  <si>
    <t>Волгоградский просп., д. 160, корп. 3</t>
  </si>
  <si>
    <t>этаж 1, помещение I, комнаты 
с 4 по 9, 13</t>
  </si>
  <si>
    <t>от 08.07.2004 № 77-01/04-683/2004-189</t>
  </si>
  <si>
    <t>Новочеркасский бульв., д. 25</t>
  </si>
  <si>
    <t>этаж 1, помещение V, комнаты 1а, 2, 3</t>
  </si>
  <si>
    <t>от 05.08.2002 № 77-01/04-228/2002-817</t>
  </si>
  <si>
    <t>Мячковский бульв.,
д. 8, корп. 3</t>
  </si>
  <si>
    <t>от 21.06.2010 № 77-77-04/058/2010-818</t>
  </si>
  <si>
    <t>Новочеркасский бульв., д. 49</t>
  </si>
  <si>
    <t>этаж 1, помещение I, комнаты 1, 2, 2а, 3, 3а, 4</t>
  </si>
  <si>
    <t>от 21.12.2007 № 77-77-04/099/2007-500</t>
  </si>
  <si>
    <t>Брусилова ул., д. 33, корп. 1</t>
  </si>
  <si>
    <t xml:space="preserve"> этаж 1, помещение VIII, комнаты 
с 1 по 7</t>
  </si>
  <si>
    <t>от 21.08.2009 № 77-77-12/014/2009-910</t>
  </si>
  <si>
    <t>Ельнинская ул., д. 20, корп. 1</t>
  </si>
  <si>
    <t>этаж 1, помещение II, комнаты 1, 2, 2а, с 3 по 7, 7а, с 8 по 10, 10а, с 11 по 39, помещение VIа, комнаты с 1 по 8, помещение VIб, комнаты с 1 по 60</t>
  </si>
  <si>
    <t>от 26.05.2011 № 77-77-12/021/2011-159 и 
от 14.12.2011 № 77-77-15/024/2011-959</t>
  </si>
  <si>
    <t>Савицкого Маршала ул., д. 32, корп. 1</t>
  </si>
  <si>
    <t>этаж 1, помещение ХХI, комнаты 
с 1 по 4, 4а, 5, 6, 6а, с 7 по 10</t>
  </si>
  <si>
    <t>от 26.08.2009 № 77-77-12/016/2009-230</t>
  </si>
  <si>
    <t>этаж 5, помещение XIII,  комнаты 16, 16а, 16б, 16в, 16г</t>
  </si>
  <si>
    <t>от 14.11.2017 
№ 77:06:0002016:4766-77/006/2017-1</t>
  </si>
  <si>
    <t>Балакиревский пер., д. 23</t>
  </si>
  <si>
    <t>этаж 3, комната Б, помещение 1, комнаты 12, 13, 13А, 13Б, 14, 14А, 14Б, 15, 15А, 15Б, 16, 16А, с 17 по 20, 20А, 20Б, 21, 21А, 21Б, 21В, 22, 22А, 22Б, 23, 23А, 23Б, 23В,  с 24 по 28</t>
  </si>
  <si>
    <t>от 17.08.2001 № 77-01/00-028/2001-60189</t>
  </si>
  <si>
    <t>Ордынка Большая ул., д. 68, стр. 1</t>
  </si>
  <si>
    <t>подвал, помещение 1, комнаты 
с 1 по 9, с 15 по 18</t>
  </si>
  <si>
    <t>от 06.09.2002 № 77-01/41-222/2002-712</t>
  </si>
  <si>
    <t>Октябрьская ул., д. 38, корп. 4</t>
  </si>
  <si>
    <t>этаж 1, помещение 115, комнаты 
с 1 по 6</t>
  </si>
  <si>
    <t>от 05.11.2002 № 77-01/02-442/2002-919</t>
  </si>
  <si>
    <t>Фадеева ул., д. 7, стр. 2</t>
  </si>
  <si>
    <t>подвал, помещение I, комнаты 1, 2, 2а, 2б, 2в, 2г, 2д, 2е, с 3 по 16</t>
  </si>
  <si>
    <t>от 19.12.2001 № 77-01/41-254/2001-878</t>
  </si>
  <si>
    <t>Профсоюзная ул., д. 9</t>
  </si>
  <si>
    <t>подвал, помещение X, комнаты 1, 1a, с 2 по 22</t>
  </si>
  <si>
    <t>от 26.03.2003 № 77-01/06-285/2003-236</t>
  </si>
  <si>
    <t>Авиамоторная ул., д. 28/4</t>
  </si>
  <si>
    <t>подвал, помещение I, комнаты 
c 1 по 14, 14а,  c 15 по 27, 27а, 
c 28 по 32</t>
  </si>
  <si>
    <t>от 16.12.2003 № 77-01/04-931/2003-325</t>
  </si>
  <si>
    <t>Верхние Поля ул., д. 11, 
корп. 1, стр. 3</t>
  </si>
  <si>
    <t>подвал, комната А, помещение I, комнаты с 1 по 12, 12а, с 13 по 17</t>
  </si>
  <si>
    <t>от 27.10.2005 № 77-77-04/132/2005-079</t>
  </si>
  <si>
    <t>Басманный пер., д. 9</t>
  </si>
  <si>
    <t>этаж 1, помещение III, комнаты с 1 по 5,  помещение IV, комнаты 
с 1 по 5</t>
  </si>
  <si>
    <t>от 19.01.2010 № 77-77-11/236/2009-571</t>
  </si>
  <si>
    <t>Маросейка ул., д. 7/8, стр. 1</t>
  </si>
  <si>
    <t>этаж 2, комната B, помещение III, комнаты с 1 по 12, помещение IV, комнаты 1, с 3 по 9, 9а, с 10 по 13, 13а,  с 14 по 21; этаж 3, помещение IV, комнаты 1, 2, 2а, 2б,  с 3 по 5, 
с 7 по 11</t>
  </si>
  <si>
    <t xml:space="preserve">от 17.04.2018 
№ 77:01:0001035:1903-77/011/2018-1,  
№ 77:01:0001035:1905-77/011/2018-1 и от 12.01.2006 
№ 77-77-11/258/2005-911  </t>
  </si>
  <si>
    <t>Правды ул., д. 7/9, корп. 1</t>
  </si>
  <si>
    <t>подвал 2й, помещение VI, комнаты с 1 по 7, 7а, с 8 по 24; этаж 1, помещение III, комнаты с 1 по 14, с 16 по 21,  21а, с 22 по 24, с 26 по 35, 35a, с 36 по 39, 39a, 40</t>
  </si>
  <si>
    <t>от 21.06.2002 № 77-01/09-220/2002-526</t>
  </si>
  <si>
    <t>Каширское шоссе, д. 8, корп. 2</t>
  </si>
  <si>
    <t>от 25.11.2005 № 77-77-05/047/2005-223</t>
  </si>
  <si>
    <t>Молодцова ул., д. 21</t>
  </si>
  <si>
    <t>подвал, помещение III, комнаты 1, 1а, 3, с 7 по 9</t>
  </si>
  <si>
    <t>от 15.12.2006 № 77-77-02/058/2006-839 и
от 02.12.2002 № 77-01/02-614/2002-329</t>
  </si>
  <si>
    <t>Мясницкая ул., д. 13, стр. 24</t>
  </si>
  <si>
    <t>этаж 2, помещение I, комнаты 1, 1а, 1б, 2, 2а, 3, 4, 4а, 5, 5а, 5б, 5в, 6</t>
  </si>
  <si>
    <t>от 24.04.2003 № 77-01/01-349/2003-526</t>
  </si>
  <si>
    <t>Савицкого Маршала ул., д. 18, корп. 2</t>
  </si>
  <si>
    <t>этаж 1, помещение ХХXII, комнаты с 1 по 17</t>
  </si>
  <si>
    <t>от 13.10.2009 № 77-77-12/014/2009-503</t>
  </si>
  <si>
    <t>подвал, помещение I, комнаты 
с 8 по 16</t>
  </si>
  <si>
    <t>от 14.01.2004 № 77-01/08-1013/2003-746</t>
  </si>
  <si>
    <t>Ананьевский пер., 
д. 4/2, стр. 1</t>
  </si>
  <si>
    <t>подвал, помещение VI, комнаты 
с 1 по 8, 8а, 9, 10</t>
  </si>
  <si>
    <t>от 28.05.2008 № 77-77-12/009/2008-362</t>
  </si>
  <si>
    <t>этаж 1, помещение I, комната 2</t>
  </si>
  <si>
    <t>от 23.08.2016 № 77-77/015-77/015/001/2016-227/1</t>
  </si>
  <si>
    <t>Архангельский пер., д. 11/16, 
стр. 1</t>
  </si>
  <si>
    <t>подвал, помещение IV,  комнаты 
с 1 по 6, 6а, с 7 по 10, 10а, с 11 по 18</t>
  </si>
  <si>
    <t>от 21.11.2003 № 77-01/41-738/2003-744</t>
  </si>
  <si>
    <t>этаж 1, помещение I, комната 3</t>
  </si>
  <si>
    <t>от 23.08.2016 № 77-77/015-77/015/001/2016-1216/1</t>
  </si>
  <si>
    <t>Красина ул., д. 27,
стр. 2</t>
  </si>
  <si>
    <t>этаж 2, помещение XVIII, комнаты с 1 по 10, этаж 4, помещение XXXVII, комнаты с  1 по 6, с  22 по 31</t>
  </si>
  <si>
    <t>от 12.03.2007 № 77-77-12/003/2007-671</t>
  </si>
  <si>
    <t>Профсоюзная ул., 
д. 138</t>
  </si>
  <si>
    <t>этаж 1, помещение III, комнаты 
с 1 по 14</t>
  </si>
  <si>
    <t>от 18.09.2002 № 77-01/06-348/2002-853</t>
  </si>
  <si>
    <t>этаж 1, помещение X, комнаты 
с 1 по 3</t>
  </si>
  <si>
    <t xml:space="preserve">от 07.09.2017 
№ 77:02:0002002:3925-77/012/2017-1  </t>
  </si>
  <si>
    <t>Дмитровское шоссе, д. 34, корп. 1</t>
  </si>
  <si>
    <t>подвал,  помещение IX, комнаты  1, 2, 2а, 3, 3а, с 4 по14, 14а, 14б</t>
  </si>
  <si>
    <t>от 20.06.2007 № 77-77-09/027/2007-588</t>
  </si>
  <si>
    <t>Потешная ул., д. 4</t>
  </si>
  <si>
    <t>от 18.10.2002 № 77-01/03-344/2002-1223</t>
  </si>
  <si>
    <t>от 10.06.2011 № 77-77-14/005/2011-844</t>
  </si>
  <si>
    <t>Красина ул., д. 27, стр. 2</t>
  </si>
  <si>
    <t>этаж 1, помещение XI, комнаты 6, 7</t>
  </si>
  <si>
    <t>от 31.07.2007 № 77-77-12/003/2007-668</t>
  </si>
  <si>
    <t xml:space="preserve">ЮЗАО </t>
  </si>
  <si>
    <t>Изюмская ул., д. 57,  корп. 2</t>
  </si>
  <si>
    <t>от 17.03.2010 № 77-77-12/006/2010-133</t>
  </si>
  <si>
    <t>от 02.04.2009 № 77-77-12/002/2009-574</t>
  </si>
  <si>
    <t>Зорге ул., д. 18, корп. 2</t>
  </si>
  <si>
    <t>этаж 1, помещение I, комнаты 
с 1 по 9, 12</t>
  </si>
  <si>
    <t>от 25.12.2003 № 77-01/09-1015/2003-410</t>
  </si>
  <si>
    <t>Текстильщиков 7-я ул., д. 7,
 корп. 2</t>
  </si>
  <si>
    <t>подвал, помещение II, комнаты 
с  1 по 8, помещение III, комнаты 
с 1 по 11</t>
  </si>
  <si>
    <t>от 23.09.2005 № 77-77-04/107/2005-524</t>
  </si>
  <si>
    <t>Кастанаевская ул., д. 17</t>
  </si>
  <si>
    <t>подвал, помещение II, комнаты 
с 1 по 5,   с 8 по  11, с 13 по 15; этаж 1, помещение VII,  комнаты 1, 2, 
с 5 по 12</t>
  </si>
  <si>
    <t xml:space="preserve"> от 04.06.2018 № 77:07:0005007:11388-77/007/2018-1, 
№ 77:07:0005007:11406-77/007/2018-1, 
№ 77:07:0005007:11390-77/007/2018-1, 
№ 77:07:0005007:11391-77/007/2018-1, 
№ 77:07:0005007:11392-77/007/2018-1, 
№ 77:07:0005007:11395-77/007/2018-1, 
№ 77:07:0005007:11396-77/007/2018-1, 
№ 77:07:0005007:11397-77/007/2018-1, 
№ 77:07:0005007:11389-77/007/2018-1, 
№ 77:07:0005007:11405-77/007/2018-1,  
№ 77:07:0005007:11404-77/007/2018-1, 
№ 77:07:0005007:11403-77/007/2018-1, 
№ 77:07:0005007:11402-77/007/2018-1, 
№ 77:07:0005007:11400-77/007/2018-1, 
№ 77:07:0005007:11401-77/007/2018-1 и 
№ 77:07:0005007:11399-77/007/2018-1 </t>
  </si>
  <si>
    <t>Плющиха ул., д. 13</t>
  </si>
  <si>
    <t>подвал, помещение III, комнаты 5, 8, 8а, 8б, 8в, 8г, 8д, 8е, 8ж, 8з, с 21 по 24; этаж 1, этаж 1, помещение 1, комнаты с 1 по 6, 9, 10, с 12 по 14, 18, помещение I, комнаты 1а, 1б, 4а, 6а</t>
  </si>
  <si>
    <t>от 23.06.2015 № 77-77/012-77/012/214/2015-784/1 и 
от 28.07.2015 № 77-77/012-77/012/219/2015-719/1</t>
  </si>
  <si>
    <t>Нелидовская ул., д. 25, корп. 1</t>
  </si>
  <si>
    <t>подвал, помещение I, комнаты с 1 по 6; этаж 1,  помещение I, комнаты с 1 по 22, 22а, с 23 по 45, 45а, 45б, 45в, с 46 по 50, 50а, 50б, 50в, 51, 52, 52а, 52б, с 53 по 56, 56а, 57, 57а, 57б, 57в, с 58 по 64, 64а, 64б, 65, 65а, 65б, с 66 по 70</t>
  </si>
  <si>
    <t xml:space="preserve">от 10.01.2002 № 77-01/08-227/2001-4774 
и от 03.08.2005 № 77-77-08/044/2005-490 </t>
  </si>
  <si>
    <t>Будённого просп., д. 17, 
корп. 1</t>
  </si>
  <si>
    <t>подвал, помещение II, комнаты 1, с 5 по 11, с 13 по 15,  15а, 15б, 16</t>
  </si>
  <si>
    <t xml:space="preserve"> от 14.03.2016 № 77-77/012-77/012/202/2016-643/1 </t>
  </si>
  <si>
    <t>подвал, помещение 1, комнаты 1, 2</t>
  </si>
  <si>
    <t>от 17.04.2002 № 77-01/04-063/2002-1097</t>
  </si>
  <si>
    <t>Заповедная ул., д. 16, корп. 2, стр. 1</t>
  </si>
  <si>
    <t>цокольный этаж, помещение VI</t>
  </si>
  <si>
    <t xml:space="preserve">от 28.02.2017 
№ 77:02:0006005:3567-77/012/2017-1 </t>
  </si>
  <si>
    <t>Житная ул., д. 10</t>
  </si>
  <si>
    <t>подвал, помещение I, комнаты с 1 по 5, 5а, с 6 по 12, с 14 по 16, 16а, 18, с 20 по 23, 23а, 24, 25</t>
  </si>
  <si>
    <t>от 30.04.2002 № 77-01/41-030/2002-20</t>
  </si>
  <si>
    <t>Вернадского просп., д. 105,
корп. 4</t>
  </si>
  <si>
    <t>подвал, помещение I, комната 54</t>
  </si>
  <si>
    <t xml:space="preserve">от 11.08.2017 
№ 77:07:0014008:14491-77/012/2017-1 </t>
  </si>
  <si>
    <t>Текстильщиков 7-я ул., д. 7,
корп. 2</t>
  </si>
  <si>
    <t>подвал, помещение I, комнаты с 1 по 9, помещение Iа, комнаты с 1 по 4</t>
  </si>
  <si>
    <t>от 02.02.2004 № 77-01/04-205/2004-1                                        и № 77-01/04-205/2004-7</t>
  </si>
  <si>
    <t>Захарьинские Дворики ул.,  
д. 3, корп. 1</t>
  </si>
  <si>
    <t>от 01.09.2009 № 77-77-12/015/2009-803</t>
  </si>
  <si>
    <t>Колокольников пер., д. 17</t>
  </si>
  <si>
    <t>подвал, помещение I, комнаты с 1 по 6, помещение II, комнаты с 1 по 8</t>
  </si>
  <si>
    <t>от 10.10.2002 № 77-01/41-222/2002-1029</t>
  </si>
  <si>
    <t>Ухтомская ул., д. 4</t>
  </si>
  <si>
    <t>от 19.12.2014 № 77-77-12/225/2014-805</t>
  </si>
  <si>
    <t xml:space="preserve">от 17.03.2015  № 77-77/012-77/012/204/2015-125/1  </t>
  </si>
  <si>
    <t>Хорошевская 3-я ул., д. 18</t>
  </si>
  <si>
    <t>от 06.07.2006 № 77-77-08/061/2006-012</t>
  </si>
  <si>
    <t xml:space="preserve">от 17.08.2012 № 77-77-14/023/2012-823,  
от 25.09.2017 
№ 77:08:0010005:2638-77/012/2017-1 и
от 03.07.2018 
№ 77:08:0010005:2651-77/008/2018-1 </t>
  </si>
  <si>
    <t>Фестивальная ул., д. 22, 
корп. 2</t>
  </si>
  <si>
    <t>этаж 1, помещение IX, комнаты 
с 2 по 6</t>
  </si>
  <si>
    <t xml:space="preserve">от 01.12.2005 № 77-77-09/051/2005-224 </t>
  </si>
  <si>
    <t>Хорошёвское шоссе, 
д. 60а</t>
  </si>
  <si>
    <t>от 10.06.2015 № 77-77/012-77/012/213/2015-453/2</t>
  </si>
  <si>
    <t xml:space="preserve">от 19.01.2018 
№ 77:09:0005009:69-77/012/2018-1 и  
от 24.05.2018 
№ 77:09:0005009:5067-77/012/2018-1   </t>
  </si>
  <si>
    <t>Сигнальный пр., д. 16, стр. 19</t>
  </si>
  <si>
    <t>этаж 1, помещение I, комнаты с 29 по 31, 33, с 41 по 70; этаж 2, помещение I, комнаты с 1 по 5, 7, 7а, 7б, 40, 40а; этаж 3, помещение I, комнаты 2, 
с 4 по 21</t>
  </si>
  <si>
    <t>от 25.01.2019 
№ 77:02:0009003:1354-77/009/2019-1, 
№ 77:02:0009003:1355-77/009/2019-1                                                           и № 77:02:0009003:1356-77/009/2019-1</t>
  </si>
  <si>
    <t>Будённого просп., д. 30/8</t>
  </si>
  <si>
    <t>подвал, помещение X,  комнаты 
с 1 по 3</t>
  </si>
  <si>
    <t xml:space="preserve">от 15.01.2015 № 77-77/012-12/226/2014-921/1 </t>
  </si>
  <si>
    <t>Нижегородская ул., д. 70, корп. 1</t>
  </si>
  <si>
    <t>этаж 1, помещение II, комнаты 
с 1 по 15</t>
  </si>
  <si>
    <t>от 13.04.2007 № 77-77-04/033/2007-289</t>
  </si>
  <si>
    <t>этаж 6, помещение XVI, комнаты 4, 23, 25</t>
  </si>
  <si>
    <t>от 18.04.2016 № 77-77/012-77/012/202/2016-2874/1, 
№ 77-77/012-77/012/202/2016-2878/1  
и № 77-77/012-77/012/202/2016-2868/1</t>
  </si>
  <si>
    <t>Ямская 2-я ул., д. 5</t>
  </si>
  <si>
    <t xml:space="preserve">от 19.11.2015 № 77-77/012-77/012/229/2015-621/1  </t>
  </si>
  <si>
    <t xml:space="preserve">от 20.05.2016 № 77-77/012-77/012/204/2016-2572/1 </t>
  </si>
  <si>
    <t>Парковая 9-я ул., д. 7</t>
  </si>
  <si>
    <t>цоколь, помещение VI, комнаты 1, 1а, 
с 2 по 7</t>
  </si>
  <si>
    <t>от 22.03.2018 
№ 77:03:0005014:12082-77/003/2018-1</t>
  </si>
  <si>
    <t>цоколь, помещение VII, комнаты 
с 1 по 3</t>
  </si>
  <si>
    <t>от 22.03.2018 
№ 77:03:0005014:12083-77/003/2018-1</t>
  </si>
  <si>
    <t>Крупской ул., д. 5</t>
  </si>
  <si>
    <t>подвал, помещение I, комнаты 
с 1 по 12, 12а, 12б, с 13 по 16</t>
  </si>
  <si>
    <t>от 17.09.2004 № 77-01/06-945/2004-44</t>
  </si>
  <si>
    <t>Варшавское ш., д. 145, корп. 7</t>
  </si>
  <si>
    <t>подвал, помещение I, комнаты с 1 по 9, 9а, с 10 по 23, 23а, 24, 24а, 25, 26, 26а, 27, 27а, 28, 29, 29а, 30, 30а, а; этаж 1, помещение I, комнаты 1, 1а, 1б, 1в, 2, 2а, 3, 3а, 4, 5, 5а, с 6
по 10, с 13 по 22, а</t>
  </si>
  <si>
    <t>от 21.11.2008 № 77-77-05/062/2008-374</t>
  </si>
  <si>
    <t>Николаева ул., д. 3</t>
  </si>
  <si>
    <t>подвал, помещение 3, комнаты 
с 1 по 26</t>
  </si>
  <si>
    <t>от 08.08.2001 № 77-01/00-028/2001-56594</t>
  </si>
  <si>
    <t>этаж 1, помещение IIIа</t>
  </si>
  <si>
    <t>от 10.03.2004 № 77-01/06-349/2004-151</t>
  </si>
  <si>
    <t>Нахимовский просп., д. 1, корп. 1</t>
  </si>
  <si>
    <t xml:space="preserve">подвал, помещение II, комнаты 
с 1 по 22 </t>
  </si>
  <si>
    <t>от 22.04.2009 № 77-77-05/039/2009-795</t>
  </si>
  <si>
    <t>Зеленоград г., корп. 436</t>
  </si>
  <si>
    <t>этаж 2, помещение I, комнаты с 1 по 9, 9а, помещение II, комнаты 1, 2, 2а, 3, 4, 4а, 4б, 5, 6, помещение III, комнаты с 1 по 3, 3а, 4, 5, помещение IV, комнаты 
с 1 по 6, помещение V, комнаты 1,1а, 1б, с 2 по 5, 5а</t>
  </si>
  <si>
    <t>от 07.12.2006 № 77-77-10/025/2006-846</t>
  </si>
  <si>
    <t>Каширское ш., д. 5, корп. 1</t>
  </si>
  <si>
    <t xml:space="preserve">подвал, помещение IIIа,
комнаты с 19 по 22, 22а, с 23 по 29,
 этаж 1, помещение ХVII, комнаты 
с 1 по 13  </t>
  </si>
  <si>
    <t>от 03.04.2007 № 77-77-05/033/2007-105</t>
  </si>
  <si>
    <t>Бескудниковский пр., д. 2, корп. 1</t>
  </si>
  <si>
    <t>этаж 1, помещение VII, комнаты 
с 1 по 9</t>
  </si>
  <si>
    <t>от 03.04.2008 № 77-77-12/006/2008-557</t>
  </si>
  <si>
    <t>Чусовская ул., д. 11, корп. 1</t>
  </si>
  <si>
    <t>этаж 1, помещение 144-145, комнаты 
с 1 по 10, 10а, 12, 13, помещение 146, комнаты с 1 по 6, помещение 147, комнаты с 1 по 4, 4а,  с 5 по 7</t>
  </si>
  <si>
    <t>от 02.05.2007 № 77-77-03/023/2007-638</t>
  </si>
  <si>
    <t>Якиманка Большая ул., д. 19</t>
  </si>
  <si>
    <t>подвал, помещение I, комнаты 5, 5а, 5б, помещение II, комнаты 1, 1а, 1б, 1в, 2а, 2б</t>
  </si>
  <si>
    <t>от 14.03.2003 № 77-01/41-085/2003-379</t>
  </si>
  <si>
    <t>Саратовская ул., д. 1, корп. 1</t>
  </si>
  <si>
    <t>этаж 1, помещение 1,
комнаты 1, 2, 2а, 3, 4, 4а, с 5 по 13</t>
  </si>
  <si>
    <t>от 15.02.2002 № 77-01/04-063/2002-473</t>
  </si>
  <si>
    <t>Волжский бульв., д. 13, 
корп. 1</t>
  </si>
  <si>
    <t xml:space="preserve">этаж 1, помещение I, комнаты с 4 по 8, 10, с 12 по 30, с 32 по 35, 37, 38 </t>
  </si>
  <si>
    <t>от 14.06.2012 № 77-77-04/081/2012-282</t>
  </si>
  <si>
    <t>Новочёремушкинская ул., 
д. 57</t>
  </si>
  <si>
    <t xml:space="preserve">этаж 1, помещение ХII, комнаты 
с 1 по 11 </t>
  </si>
  <si>
    <t>от 07.06.2005 № 77-77-06/001/2005-671</t>
  </si>
  <si>
    <t>Басманная Старая ул., д. 22, корп. Б, стр. 2</t>
  </si>
  <si>
    <t>подвал, помещение I, комнаты с 1 по 8,
помещение III, комнаты с 1 по 11</t>
  </si>
  <si>
    <t>от 14.05.2003 № 77-01/41-085/2003-1012</t>
  </si>
  <si>
    <t>Демидовский Большой пер., 
д. 10/28</t>
  </si>
  <si>
    <t>этаж 1, помещение I</t>
  </si>
  <si>
    <t>от 15.07.2010 № 77-77-11/145/2010-258</t>
  </si>
  <si>
    <t>Новаторов ул., д. 10</t>
  </si>
  <si>
    <t>этаж 1, помещение VII, комнаты 
с 1 по 7</t>
  </si>
  <si>
    <t>от 01.03.2011 № 77-77-12/003/2011-153</t>
  </si>
  <si>
    <t>Волынская ул., д. 10, корп. 2</t>
  </si>
  <si>
    <t>от 14.11.2002 № 77-01/08-479/2002-985</t>
  </si>
  <si>
    <t xml:space="preserve">от 28.03.2016 № 77-77/012-77/012/204/2016-1343/1  </t>
  </si>
  <si>
    <t>Строителей ул., д. 4, корп. 7</t>
  </si>
  <si>
    <t>подвал 1, помещение IV, комнаты 
с 1 по 3</t>
  </si>
  <si>
    <t>от 24.11.2005 № 77-77-06/067/2005-094</t>
  </si>
  <si>
    <t>Пироговская Малая ул., д. 23</t>
  </si>
  <si>
    <t>подвал, помещение I, комнаты 2, 
с 4 по 17</t>
  </si>
  <si>
    <t>от 14.03.2006 № 77-77-11/003/2006-932</t>
  </si>
  <si>
    <t>Енисейская ул., д. 19</t>
  </si>
  <si>
    <t>от 23.06.2011 № 77-77-02/003/2011-447</t>
  </si>
  <si>
    <t>Филёвский бульв., д. 1</t>
  </si>
  <si>
    <t>этаж 1, помещение ХI, комнаты 
с 10 по 17</t>
  </si>
  <si>
    <t>от 13.11.2009 № 77-77-07/054/2009-451</t>
  </si>
  <si>
    <t>Малыгина ул., д. 20</t>
  </si>
  <si>
    <t>подвал, помещение I, комнаты, 
с 1 по 20, а, а2, А</t>
  </si>
  <si>
    <t>от 30.11.2006 № 77-77-02/058/2006-588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</si>
</sst>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04"/>
      <scheme val="minor"/>
    </font>
    <font>
      <sz val="10"/>
      <color rgb="FF006100"/>
      <name val="Times New Roman"/>
      <family val="1"/>
      <charset val="204"/>
    </font>
    <font>
      <sz val="10"/>
      <name val="Arial"/>
      <family val="2"/>
      <charset val="204"/>
    </font>
    <font>
      <sz val="11"/>
      <color indexed="8"/>
      <name val="Calibri"/>
      <family val="2"/>
      <charset val="204"/>
    </font>
    <font>
      <sz val="11"/>
      <color indexed="8"/>
      <name val="Times New Roman"/>
      <family val="1"/>
      <charset val="204"/>
    </font>
    <font>
      <sz val="26"/>
      <color indexed="8"/>
      <name val="Times New Roman"/>
      <family val="1"/>
      <charset val="204"/>
    </font>
    <font>
      <sz val="22"/>
      <name val="Times New Roman"/>
      <family val="1"/>
      <charset val="204"/>
    </font>
    <font>
      <sz val="30"/>
      <color theme="1"/>
      <name val="Times New Roman"/>
      <family val="1"/>
      <charset val="204"/>
    </font>
    <font>
      <sz val="35"/>
      <color indexed="8"/>
      <name val="Times New Roman"/>
      <family val="1"/>
      <charset val="204"/>
    </font>
    <font>
      <sz val="38"/>
      <color indexed="8"/>
      <name val="Times New Roman"/>
      <family val="1"/>
      <charset val="204"/>
    </font>
    <font>
      <sz val="22"/>
      <color indexed="8"/>
      <name val="Times New Roman"/>
      <family val="1"/>
      <charset val="204"/>
    </font>
    <font>
      <sz val="16"/>
      <color theme="1"/>
      <name val="Calibri"/>
      <family val="2"/>
      <charset val="204"/>
      <scheme val="minor"/>
    </font>
    <font>
      <sz val="16"/>
      <name val="Times New Roman"/>
      <family val="1"/>
      <charset val="204"/>
    </font>
    <font>
      <sz val="30"/>
      <color indexed="8"/>
      <name val="Times New Roman"/>
      <family val="1"/>
      <charset val="204"/>
    </font>
    <font>
      <b/>
      <sz val="42"/>
      <name val="Times New Roman"/>
      <family val="1"/>
      <charset val="204"/>
    </font>
    <font>
      <sz val="42"/>
      <name val="Times New Roman"/>
      <family val="1"/>
      <charset val="204"/>
    </font>
    <font>
      <sz val="38"/>
      <name val="Times New Roman"/>
      <family val="1"/>
      <charset val="204"/>
    </font>
    <font>
      <sz val="50"/>
      <color indexed="8"/>
      <name val="Times New Roman"/>
      <family val="1"/>
      <charset val="204"/>
    </font>
    <font>
      <b/>
      <sz val="38"/>
      <name val="Times New Roman"/>
      <family val="1"/>
      <charset val="204"/>
    </font>
    <font>
      <sz val="38"/>
      <color theme="1"/>
      <name val="Calibri"/>
      <family val="2"/>
      <charset val="204"/>
      <scheme val="minor"/>
    </font>
    <font>
      <sz val="20"/>
      <name val="Times New Roman"/>
      <family val="1"/>
      <charset val="204"/>
    </font>
    <font>
      <sz val="28"/>
      <color indexed="8"/>
      <name val="Times New Roman"/>
      <family val="1"/>
      <charset val="204"/>
    </font>
    <font>
      <sz val="31"/>
      <color indexed="8"/>
      <name val="Times New Roman"/>
      <family val="1"/>
      <charset val="204"/>
    </font>
    <font>
      <sz val="33"/>
      <color indexed="8"/>
      <name val="Times New Roman"/>
      <family val="1"/>
      <charset val="204"/>
    </font>
    <font>
      <sz val="21"/>
      <color indexed="8"/>
      <name val="Times New Roman"/>
      <family val="1"/>
      <charset val="204"/>
    </font>
    <font>
      <sz val="36"/>
      <color indexed="8"/>
      <name val="Times New Roman"/>
      <family val="1"/>
      <charset val="204"/>
    </font>
  </fonts>
  <fills count="4">
    <fill>
      <patternFill patternType="none"/>
    </fill>
    <fill>
      <patternFill patternType="gray125"/>
    </fill>
    <fill>
      <patternFill patternType="solid">
        <fgColor rgb="FFC6EFCE"/>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2" borderId="0" applyNumberFormat="0" applyBorder="0" applyAlignment="0" applyProtection="0"/>
    <xf numFmtId="0" fontId="2" fillId="0" borderId="0"/>
    <xf numFmtId="0" fontId="3" fillId="0" borderId="0"/>
  </cellStyleXfs>
  <cellXfs count="14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0" fillId="0" borderId="0" xfId="0"/>
    <xf numFmtId="0" fontId="8"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xf>
    <xf numFmtId="2"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2" fontId="12"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2" fontId="15" fillId="0" borderId="0"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shrinkToFit="1"/>
    </xf>
    <xf numFmtId="0" fontId="14" fillId="0" borderId="3" xfId="0"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shrinkToFi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6" fillId="0" borderId="7" xfId="0" applyFont="1" applyFill="1" applyBorder="1" applyAlignment="1">
      <alignment horizontal="center" vertical="center" wrapText="1"/>
    </xf>
    <xf numFmtId="2" fontId="9" fillId="0" borderId="8"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left" vertical="center" wrapText="1" shrinkToFit="1"/>
    </xf>
    <xf numFmtId="0" fontId="9" fillId="0" borderId="1" xfId="0"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Border="1" applyAlignment="1" applyProtection="1">
      <alignment horizontal="center" vertical="center" wrapText="1"/>
      <protection locked="0"/>
    </xf>
    <xf numFmtId="0" fontId="9" fillId="0" borderId="8" xfId="0" applyFont="1" applyBorder="1" applyAlignment="1" applyProtection="1">
      <alignment horizontal="left" vertical="center" wrapText="1"/>
      <protection locked="0"/>
    </xf>
    <xf numFmtId="2" fontId="9" fillId="0" borderId="8"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2" fontId="9" fillId="0" borderId="1" xfId="0" applyNumberFormat="1" applyFont="1" applyBorder="1" applyAlignment="1" applyProtection="1">
      <alignment horizontal="center" vertical="center" wrapText="1"/>
      <protection locked="0"/>
    </xf>
    <xf numFmtId="2" fontId="14" fillId="0" borderId="14"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1" xfId="0" applyFont="1" applyFill="1" applyBorder="1" applyAlignment="1">
      <alignment horizontal="center"/>
    </xf>
    <xf numFmtId="0" fontId="16" fillId="0" borderId="8" xfId="0" applyFont="1" applyFill="1" applyBorder="1" applyAlignment="1">
      <alignment horizontal="center" vertical="center" wrapText="1" shrinkToFi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0" fillId="3" borderId="0" xfId="0" applyFill="1"/>
    <xf numFmtId="0" fontId="17" fillId="0" borderId="0" xfId="0"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6" fillId="0" borderId="8" xfId="0" applyFont="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6" fillId="0" borderId="20" xfId="0" applyFont="1" applyFill="1" applyBorder="1" applyAlignment="1">
      <alignment horizontal="left" vertical="center" wrapText="1" shrinkToFit="1"/>
    </xf>
    <xf numFmtId="0" fontId="9" fillId="0" borderId="20" xfId="0" applyFont="1" applyFill="1" applyBorder="1" applyAlignment="1">
      <alignment horizontal="left" vertical="center" wrapText="1"/>
    </xf>
    <xf numFmtId="2" fontId="9" fillId="0" borderId="20"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1" fontId="14" fillId="0" borderId="3"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9" fillId="0" borderId="6" xfId="0" applyFont="1" applyFill="1" applyBorder="1" applyAlignment="1">
      <alignment horizontal="center"/>
    </xf>
    <xf numFmtId="0" fontId="16"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7"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16" fillId="0" borderId="7" xfId="0" applyFont="1" applyBorder="1" applyAlignment="1">
      <alignment horizontal="center" vertical="center" wrapText="1"/>
    </xf>
    <xf numFmtId="2" fontId="9" fillId="0" borderId="8" xfId="0" applyNumberFormat="1" applyFont="1" applyBorder="1" applyAlignment="1">
      <alignment horizontal="center" vertical="center" wrapText="1"/>
    </xf>
    <xf numFmtId="0" fontId="16" fillId="0" borderId="5"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6" fillId="0" borderId="10" xfId="0" applyFont="1" applyBorder="1" applyAlignment="1">
      <alignment horizontal="center" vertical="center" wrapText="1"/>
    </xf>
    <xf numFmtId="0" fontId="9" fillId="0" borderId="11" xfId="0" applyFont="1" applyBorder="1" applyAlignment="1">
      <alignment horizontal="left" vertical="center" wrapText="1"/>
    </xf>
    <xf numFmtId="2"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shrinkToFit="1"/>
    </xf>
    <xf numFmtId="0" fontId="9" fillId="0" borderId="22" xfId="0" applyFont="1" applyFill="1" applyBorder="1" applyAlignment="1">
      <alignment horizontal="left" vertical="center" wrapText="1"/>
    </xf>
    <xf numFmtId="2" fontId="9" fillId="0"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19" fillId="0" borderId="23" xfId="0" applyFont="1" applyFill="1" applyBorder="1" applyAlignment="1">
      <alignment horizontal="center"/>
    </xf>
    <xf numFmtId="0" fontId="16" fillId="0" borderId="8" xfId="0" applyFont="1" applyBorder="1" applyAlignment="1">
      <alignment horizontal="left" vertical="center" wrapText="1" shrinkToFit="1"/>
    </xf>
    <xf numFmtId="0" fontId="9" fillId="0" borderId="8" xfId="0" applyFont="1" applyBorder="1" applyAlignment="1">
      <alignment horizontal="lef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6" fillId="0" borderId="1" xfId="0" applyFont="1" applyBorder="1" applyAlignment="1">
      <alignment horizontal="left" vertical="center" wrapText="1" shrinkToFit="1"/>
    </xf>
    <xf numFmtId="0" fontId="9"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11" xfId="0" applyFont="1" applyBorder="1" applyAlignment="1">
      <alignment horizontal="left" vertical="center" wrapText="1" shrinkToFit="1"/>
    </xf>
    <xf numFmtId="0" fontId="9" fillId="0" borderId="12" xfId="0" applyFont="1" applyBorder="1" applyAlignment="1">
      <alignment horizontal="center" vertical="center" wrapText="1"/>
    </xf>
  </cellXfs>
  <cellStyles count="4">
    <cellStyle name="Excel Built-in Normal" xfId="3" xr:uid="{00000000-0005-0000-0000-000000000000}"/>
    <cellStyle name="Обычный" xfId="0" builtinId="0"/>
    <cellStyle name="Обычный 5" xfId="2" xr:uid="{00000000-0005-0000-0000-000002000000}"/>
    <cellStyle name="Хороший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VATIZATSIYA/&#1054;&#1090;&#1076;&#1077;&#1083;%20178-&#1060;&#1047;/&#1056;&#1040;&#1041;&#1054;&#1063;&#1048;&#1045;%20&#1058;&#1040;&#1041;&#1051;&#1048;&#1062;&#1067;%20(&#1055;&#1051;&#1040;&#1053;&#1067;)/&#1050;&#1086;&#1087;&#1080;&#1103;%20&#1053;&#1054;&#1042;&#1040;&#1071;%202017%20&#1075;&#1086;&#1076;-v.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90;&#1076;&#1077;&#1083;%20178-&#1060;&#1047;/&#1056;&#1040;&#1041;&#1054;&#1063;&#1048;&#1045;%20&#1058;&#1040;&#1041;&#1051;&#1048;&#1062;&#1067;%20(&#1055;&#1051;&#1040;&#1053;&#1067;)/&#1053;&#1054;&#1042;&#1040;&#1071;%202017%20&#1075;&#1086;&#1076;-v.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ШИНОМЕСТА"/>
      <sheetName val="Нежилой фонд"/>
      <sheetName val="Жилищный фонд"/>
      <sheetName val="ВНЕ г.Москвы"/>
      <sheetName val="Движимое имущетсво"/>
      <sheetName val="Журнал регистрации ДКП-2017"/>
      <sheetName val="ОПЛАТА-расторжение-регистр.2017"/>
      <sheetName val="online stat"/>
      <sheetName val="ГЗК"/>
      <sheetName val="РЕНОВАЦИЯ"/>
      <sheetName val="Лист2"/>
      <sheetName val="Лист3"/>
      <sheetName val="Заявки на 08.11.2017"/>
      <sheetName val="Лист5"/>
      <sheetName val="Лист6"/>
      <sheetName val="Лист4"/>
      <sheetName val="Лист1"/>
      <sheetName val="Лист7"/>
      <sheetName val="Лист8"/>
    </sheetNames>
    <sheetDataSet>
      <sheetData sheetId="0"/>
      <sheetData sheetId="1"/>
      <sheetData sheetId="2"/>
      <sheetData sheetId="3"/>
      <sheetData sheetId="4"/>
      <sheetData sheetId="5"/>
      <sheetData sheetId="6"/>
      <sheetData sheetId="7">
        <row r="2">
          <cell r="D2" t="str">
            <v>ИТОГ</v>
          </cell>
          <cell r="G2" t="str">
            <v>ОЦЕНКА</v>
          </cell>
        </row>
        <row r="3">
          <cell r="D3" t="str">
            <v>КОМИССИЯ</v>
          </cell>
          <cell r="G3" t="str">
            <v>ТК</v>
          </cell>
        </row>
        <row r="4">
          <cell r="D4" t="str">
            <v>ИТОГ(+снятие блокировки)</v>
          </cell>
          <cell r="G4" t="str">
            <v>Нет доступа</v>
          </cell>
        </row>
        <row r="5">
          <cell r="G5" t="str">
            <v>Заказ ЕГРП/КП/АКТ</v>
          </cell>
        </row>
        <row r="6">
          <cell r="G6" t="str">
            <v>Незаконный пользователь</v>
          </cell>
        </row>
        <row r="7">
          <cell r="G7" t="str">
            <v>ПРОДАН</v>
          </cell>
        </row>
        <row r="8">
          <cell r="G8" t="str">
            <v>ГПЗУ</v>
          </cell>
        </row>
        <row r="9">
          <cell r="G9" t="str">
            <v>Формирование ЗУ</v>
          </cell>
        </row>
        <row r="10">
          <cell r="G10" t="str">
            <v>РУП</v>
          </cell>
        </row>
        <row r="11">
          <cell r="G11" t="str">
            <v>Объект не стоит на кадастровом учете</v>
          </cell>
        </row>
        <row r="12">
          <cell r="G12" t="str">
            <v>Объект необходимо выделить из права</v>
          </cell>
        </row>
        <row r="13">
          <cell r="G13" t="str">
            <v>ИСКЛЮЧЕНО ИЗ ПП</v>
          </cell>
        </row>
        <row r="14">
          <cell r="G14" t="str">
            <v>НА ИСКЛЮЧЕНИЕ</v>
          </cell>
        </row>
        <row r="15">
          <cell r="G15" t="str">
            <v>Регистрация ЗУ</v>
          </cell>
        </row>
        <row r="16">
          <cell r="G16" t="str">
            <v>нет собственности г. Москвы</v>
          </cell>
        </row>
        <row r="17">
          <cell r="G17" t="str">
            <v>Обременение</v>
          </cell>
        </row>
        <row r="18">
          <cell r="G18" t="str">
            <v>Приведение в соответствии с БТИ</v>
          </cell>
        </row>
        <row r="19">
          <cell r="G19" t="str">
            <v>Узаконивание перепланировки (677)</v>
          </cell>
        </row>
        <row r="20">
          <cell r="G20" t="str">
            <v>ГО_ЧС</v>
          </cell>
        </row>
        <row r="21">
          <cell r="G21" t="str">
            <v>Внесение изменений в ГКН и ЕГРП (перепланировка)</v>
          </cell>
        </row>
        <row r="22">
          <cell r="G22" t="str">
            <v>Внесение изменений в ГКН и ЕГРП</v>
          </cell>
        </row>
        <row r="23">
          <cell r="G23" t="str">
            <v>РУП-ПБ</v>
          </cell>
        </row>
        <row r="24">
          <cell r="G24" t="str">
            <v>ТК-ПБ</v>
          </cell>
        </row>
        <row r="25">
          <cell r="G25" t="str">
            <v>ПБ</v>
          </cell>
        </row>
        <row r="26">
          <cell r="G26" t="str">
            <v>РУП-ДОРАБОТКА</v>
          </cell>
        </row>
        <row r="27">
          <cell r="G27" t="str">
            <v>БТИ с обследованием</v>
          </cell>
        </row>
        <row r="28">
          <cell r="G28" t="str">
            <v>Запрос ГЛАВАРХИВ</v>
          </cell>
        </row>
        <row r="29">
          <cell r="G29" t="str">
            <v>135_ГК_РФ-Предложение</v>
          </cell>
        </row>
        <row r="30">
          <cell r="G30" t="str">
            <v>Запрос ДКН</v>
          </cell>
        </row>
        <row r="31">
          <cell r="G31" t="str">
            <v>ЕОП</v>
          </cell>
        </row>
        <row r="32">
          <cell r="G32" t="str">
            <v>135_ГК_РФ-Оценка</v>
          </cell>
        </row>
        <row r="33">
          <cell r="G33" t="str">
            <v>БОЦ</v>
          </cell>
        </row>
        <row r="34">
          <cell r="G34" t="str">
            <v>135_ГК_РФ-1</v>
          </cell>
        </row>
        <row r="35">
          <cell r="G35" t="str">
            <v>135_ГК_РФ-2</v>
          </cell>
        </row>
        <row r="36">
          <cell r="G36" t="str">
            <v>135_ГК_РФ-Проверка</v>
          </cell>
        </row>
        <row r="37">
          <cell r="G37" t="str">
            <v>250_ГК_РФ</v>
          </cell>
        </row>
        <row r="38">
          <cell r="G38" t="str">
            <v>250_ГК_РФ-Предложение</v>
          </cell>
        </row>
        <row r="39">
          <cell r="G39" t="str">
            <v>250_ГК_РФ-Проверка</v>
          </cell>
        </row>
        <row r="40">
          <cell r="G40" t="str">
            <v>250_ГК_РФ-Оценка</v>
          </cell>
        </row>
        <row r="41">
          <cell r="G41" t="str">
            <v>Капитальный ремонт</v>
          </cell>
        </row>
        <row r="42">
          <cell r="G42" t="str">
            <v>Требует управленческого решения</v>
          </cell>
        </row>
        <row r="43">
          <cell r="G43" t="str">
            <v>РУП-Ж</v>
          </cell>
        </row>
        <row r="44">
          <cell r="G44" t="str">
            <v>РУП-ПБ-ДОРАБОТКА</v>
          </cell>
        </row>
        <row r="45">
          <cell r="G45" t="str">
            <v>135_ГК_РФ-Заказ ЕГРП/КП/АКТ</v>
          </cell>
        </row>
        <row r="46">
          <cell r="G46" t="str">
            <v>СУДЫ</v>
          </cell>
        </row>
        <row r="47">
          <cell r="G47" t="str">
            <v>ОЦЕНКА_(ПЕРЕПЛАНИРОВКА)</v>
          </cell>
        </row>
        <row r="48">
          <cell r="G48" t="str">
            <v>РУП_ПЕРЕПЛАНИРОВКА</v>
          </cell>
        </row>
        <row r="49">
          <cell r="G49" t="str">
            <v>ТК_ПЕРЕПЛАНИРОВКА</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ШИНОМЕСТА"/>
      <sheetName val="Нежилой фонд"/>
      <sheetName val="Жилищный фонд"/>
      <sheetName val="Движимое имущетсво"/>
      <sheetName val="Журнал регистрации ДКП-2017"/>
      <sheetName val="ОПЛАТА-расторжение-регистр.2017"/>
      <sheetName val="online stat"/>
      <sheetName val="ГЗК"/>
      <sheetName val="ВНЕ г.Москвы"/>
      <sheetName val="Лист1"/>
      <sheetName val="Лист2"/>
      <sheetName val="Лист3"/>
    </sheetNames>
    <sheetDataSet>
      <sheetData sheetId="0"/>
      <sheetData sheetId="1"/>
      <sheetData sheetId="2"/>
      <sheetData sheetId="3"/>
      <sheetData sheetId="4"/>
      <sheetData sheetId="5"/>
      <sheetData sheetId="6">
        <row r="2">
          <cell r="C2" t="str">
            <v>РЕГИСТРАЦИЯ</v>
          </cell>
          <cell r="D2" t="str">
            <v>ИТОГ</v>
          </cell>
          <cell r="E2">
            <v>142</v>
          </cell>
        </row>
        <row r="3">
          <cell r="C3" t="str">
            <v>Пушкарь Я.А.</v>
          </cell>
          <cell r="D3" t="str">
            <v>КОМИССИЯ</v>
          </cell>
          <cell r="E3">
            <v>677</v>
          </cell>
        </row>
        <row r="4">
          <cell r="C4" t="str">
            <v>Семенюта Н.В.</v>
          </cell>
          <cell r="D4" t="str">
            <v>ИТОГ(+снятие блокировки)</v>
          </cell>
        </row>
        <row r="5">
          <cell r="C5" t="str">
            <v>Газарова С.А.</v>
          </cell>
          <cell r="D5" t="str">
            <v>Заказ ЕГРП/КП/АКТ</v>
          </cell>
        </row>
        <row r="6">
          <cell r="C6" t="str">
            <v>Чарторийская О.Н.</v>
          </cell>
          <cell r="D6" t="str">
            <v>Незаконный пользователь</v>
          </cell>
        </row>
        <row r="7">
          <cell r="C7" t="str">
            <v>Елизарова Н.А.</v>
          </cell>
          <cell r="D7" t="str">
            <v>ПРОДАН</v>
          </cell>
        </row>
        <row r="8">
          <cell r="C8" t="str">
            <v>Гайнуллин Р.Т.</v>
          </cell>
          <cell r="D8" t="str">
            <v>ГПЗУ</v>
          </cell>
        </row>
        <row r="9">
          <cell r="C9" t="str">
            <v>Коровина Е.Ю.</v>
          </cell>
          <cell r="D9" t="str">
            <v>Формирование ЗУ</v>
          </cell>
        </row>
        <row r="10">
          <cell r="C10" t="str">
            <v>Гребенщиков Д.</v>
          </cell>
          <cell r="D10" t="str">
            <v>РУП</v>
          </cell>
        </row>
        <row r="11">
          <cell r="C11" t="str">
            <v>Строганова Е.В.</v>
          </cell>
          <cell r="D11" t="str">
            <v>Объект не стоит на кадастровом учете</v>
          </cell>
        </row>
        <row r="12">
          <cell r="C12" t="str">
            <v>Пахалко Л.А.</v>
          </cell>
          <cell r="D12" t="str">
            <v>Объект необходимо выделить из права</v>
          </cell>
        </row>
        <row r="13">
          <cell r="C13" t="str">
            <v>ПЕРЕДАНО В ТК</v>
          </cell>
          <cell r="D13" t="str">
            <v>ИСКЛЮЧЕНО ИЗ ПП</v>
          </cell>
        </row>
        <row r="14">
          <cell r="C14" t="str">
            <v>ЗАРЕГИСТРИРОВАНО</v>
          </cell>
          <cell r="D14" t="str">
            <v>НА ИСКЛЮЧЕНИЕ</v>
          </cell>
        </row>
        <row r="15">
          <cell r="C15" t="str">
            <v>Плужников О.А.</v>
          </cell>
          <cell r="D15" t="str">
            <v>Регистрация ЗУ</v>
          </cell>
        </row>
        <row r="16">
          <cell r="C16" t="str">
            <v>Иванова В.А.</v>
          </cell>
          <cell r="D16" t="str">
            <v>нет собственности г. Москвы</v>
          </cell>
        </row>
        <row r="17">
          <cell r="C17" t="str">
            <v>Файнгерш С.И.</v>
          </cell>
          <cell r="D17" t="str">
            <v>Обременение</v>
          </cell>
        </row>
        <row r="18">
          <cell r="C18" t="str">
            <v>Фаламина Т.А.</v>
          </cell>
          <cell r="D18" t="str">
            <v>Приведение в соответствии с БТИ</v>
          </cell>
        </row>
        <row r="19">
          <cell r="D19" t="str">
            <v>Узаконивание перепланировки (677)</v>
          </cell>
        </row>
        <row r="20">
          <cell r="D20" t="str">
            <v>ГО_ЧС</v>
          </cell>
        </row>
        <row r="21">
          <cell r="D21" t="str">
            <v>Внесение изменений в ГКН и ЕГРП (перепланировка)</v>
          </cell>
        </row>
        <row r="22">
          <cell r="D22" t="str">
            <v>Внесение изменений в ГКН и ЕГРП</v>
          </cell>
        </row>
        <row r="23">
          <cell r="D23" t="str">
            <v>РУП-ПБ</v>
          </cell>
        </row>
        <row r="24">
          <cell r="D24" t="str">
            <v>ТК-ПБ</v>
          </cell>
        </row>
        <row r="25">
          <cell r="D25" t="str">
            <v>ПБ</v>
          </cell>
        </row>
        <row r="26">
          <cell r="D26" t="str">
            <v>РУП-ДОРАБОТКА</v>
          </cell>
        </row>
        <row r="27">
          <cell r="D27" t="str">
            <v>БТИ с обследованием</v>
          </cell>
        </row>
        <row r="28">
          <cell r="D28" t="str">
            <v>Реновация-1</v>
          </cell>
        </row>
        <row r="29">
          <cell r="D29" t="str">
            <v>Реновация-2</v>
          </cell>
        </row>
        <row r="30">
          <cell r="D30" t="str">
            <v>Запрос ДКН</v>
          </cell>
        </row>
      </sheetData>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90"/>
  <sheetViews>
    <sheetView tabSelected="1" view="pageBreakPreview" zoomScale="25" zoomScaleNormal="40" zoomScaleSheetLayoutView="25" zoomScalePageLayoutView="25" workbookViewId="0">
      <selection activeCell="A784" sqref="A784:XFD784"/>
    </sheetView>
  </sheetViews>
  <sheetFormatPr defaultRowHeight="15" x14ac:dyDescent="0.25"/>
  <cols>
    <col min="1" max="1" width="18.42578125" style="2" bestFit="1" customWidth="1"/>
    <col min="2" max="2" width="26.140625" style="2" customWidth="1"/>
    <col min="3" max="3" width="91" style="2" customWidth="1"/>
    <col min="4" max="4" width="35.5703125" style="2" customWidth="1"/>
    <col min="5" max="5" width="115.85546875" style="2" customWidth="1"/>
    <col min="6" max="6" width="91.28515625" style="2" customWidth="1"/>
    <col min="7" max="8" width="63.5703125" style="2" customWidth="1"/>
    <col min="9" max="9" width="50" style="3" customWidth="1"/>
    <col min="10" max="10" width="27.7109375" customWidth="1"/>
  </cols>
  <sheetData>
    <row r="1" spans="1:9" s="1" customFormat="1" ht="315.75" customHeight="1" x14ac:dyDescent="0.25">
      <c r="A1" s="2"/>
      <c r="B1" s="2"/>
      <c r="C1" s="4"/>
      <c r="D1" s="2"/>
      <c r="E1" s="2"/>
      <c r="F1" s="66"/>
      <c r="G1" s="100" t="s">
        <v>1237</v>
      </c>
      <c r="H1" s="100"/>
      <c r="I1" s="100"/>
    </row>
    <row r="2" spans="1:9" s="11" customFormat="1" ht="382.5" customHeight="1" x14ac:dyDescent="0.25">
      <c r="A2" s="2"/>
      <c r="B2" s="2"/>
      <c r="C2" s="4"/>
      <c r="D2" s="2"/>
      <c r="E2" s="2"/>
      <c r="F2" s="66"/>
      <c r="G2" s="100" t="s">
        <v>1238</v>
      </c>
      <c r="H2" s="100"/>
      <c r="I2" s="100"/>
    </row>
    <row r="3" spans="1:9" s="11" customFormat="1" ht="64.5" customHeight="1" x14ac:dyDescent="0.25">
      <c r="A3" s="2"/>
      <c r="B3" s="2"/>
      <c r="C3" s="4"/>
      <c r="D3" s="2"/>
      <c r="E3" s="2"/>
      <c r="F3" s="12"/>
      <c r="G3" s="100"/>
      <c r="H3" s="100"/>
      <c r="I3" s="100"/>
    </row>
    <row r="4" spans="1:9" s="11" customFormat="1" ht="20.25" customHeight="1" x14ac:dyDescent="0.25">
      <c r="A4" s="2"/>
      <c r="B4" s="2"/>
      <c r="C4" s="4"/>
      <c r="D4" s="2"/>
      <c r="E4" s="2"/>
      <c r="F4" s="12"/>
      <c r="G4" s="100"/>
      <c r="H4" s="100"/>
      <c r="I4" s="100"/>
    </row>
    <row r="5" spans="1:9" s="1" customFormat="1" ht="33" hidden="1" x14ac:dyDescent="0.25">
      <c r="A5" s="2"/>
      <c r="B5" s="2"/>
      <c r="C5" s="4"/>
      <c r="D5" s="2"/>
      <c r="E5" s="2"/>
      <c r="F5" s="6"/>
      <c r="G5" s="6"/>
      <c r="H5" s="6"/>
      <c r="I5" s="6"/>
    </row>
    <row r="6" spans="1:9" s="1" customFormat="1" x14ac:dyDescent="0.25">
      <c r="A6" s="2"/>
      <c r="B6" s="2"/>
      <c r="C6" s="4"/>
      <c r="D6" s="2"/>
      <c r="E6" s="2"/>
      <c r="F6" s="5"/>
      <c r="G6" s="5"/>
      <c r="H6" s="5"/>
      <c r="I6" s="5"/>
    </row>
    <row r="7" spans="1:9" s="11" customFormat="1" ht="38.25" x14ac:dyDescent="0.25">
      <c r="A7" s="13"/>
      <c r="B7" s="13"/>
      <c r="C7" s="13"/>
      <c r="D7" s="13"/>
      <c r="E7" s="13"/>
      <c r="F7" s="13"/>
      <c r="G7" s="13"/>
      <c r="H7" s="13"/>
      <c r="I7" s="13"/>
    </row>
    <row r="8" spans="1:9" ht="27.75" x14ac:dyDescent="0.25">
      <c r="A8" s="7"/>
      <c r="B8" s="7"/>
      <c r="C8" s="8"/>
      <c r="D8" s="7"/>
      <c r="E8" s="7"/>
      <c r="F8" s="9"/>
      <c r="G8" s="9"/>
      <c r="H8" s="9"/>
      <c r="I8" s="7"/>
    </row>
    <row r="9" spans="1:9" ht="48.75" customHeight="1" x14ac:dyDescent="0.25">
      <c r="A9" s="104" t="s">
        <v>0</v>
      </c>
      <c r="B9" s="104"/>
      <c r="C9" s="104"/>
      <c r="D9" s="104"/>
      <c r="E9" s="104"/>
      <c r="F9" s="104"/>
      <c r="G9" s="104"/>
      <c r="H9" s="104"/>
      <c r="I9" s="104"/>
    </row>
    <row r="10" spans="1:9" ht="135" customHeight="1" x14ac:dyDescent="0.25">
      <c r="A10" s="101" t="s">
        <v>9</v>
      </c>
      <c r="B10" s="101"/>
      <c r="C10" s="101"/>
      <c r="D10" s="101"/>
      <c r="E10" s="101"/>
      <c r="F10" s="101"/>
      <c r="G10" s="101"/>
      <c r="H10" s="101"/>
      <c r="I10" s="101"/>
    </row>
    <row r="11" spans="1:9" s="11" customFormat="1" ht="12.75" customHeight="1" x14ac:dyDescent="0.25">
      <c r="A11" s="22"/>
      <c r="B11" s="22"/>
      <c r="C11" s="22"/>
      <c r="D11" s="22"/>
      <c r="E11" s="22"/>
      <c r="F11" s="22"/>
      <c r="G11" s="22"/>
      <c r="H11" s="61"/>
      <c r="I11" s="22"/>
    </row>
    <row r="12" spans="1:9" ht="54" thickBot="1" x14ac:dyDescent="0.3">
      <c r="A12" s="22"/>
      <c r="B12" s="23"/>
      <c r="C12" s="24"/>
      <c r="D12" s="25"/>
      <c r="E12" s="23"/>
      <c r="F12" s="23"/>
      <c r="G12" s="23"/>
      <c r="H12" s="23"/>
      <c r="I12" s="23"/>
    </row>
    <row r="13" spans="1:9" ht="288" customHeight="1" thickBot="1" x14ac:dyDescent="0.3">
      <c r="A13" s="26" t="s">
        <v>1</v>
      </c>
      <c r="B13" s="27" t="s">
        <v>2</v>
      </c>
      <c r="C13" s="28" t="s">
        <v>3</v>
      </c>
      <c r="D13" s="29" t="s">
        <v>4</v>
      </c>
      <c r="E13" s="28" t="s">
        <v>6</v>
      </c>
      <c r="F13" s="28" t="s">
        <v>8</v>
      </c>
      <c r="G13" s="28" t="s">
        <v>7</v>
      </c>
      <c r="H13" s="62" t="s">
        <v>1046</v>
      </c>
      <c r="I13" s="30" t="s">
        <v>5</v>
      </c>
    </row>
    <row r="14" spans="1:9" ht="62.25" customHeight="1" thickBot="1" x14ac:dyDescent="0.3">
      <c r="A14" s="26">
        <v>1</v>
      </c>
      <c r="B14" s="27">
        <v>2</v>
      </c>
      <c r="C14" s="67">
        <v>3</v>
      </c>
      <c r="D14" s="67">
        <v>4</v>
      </c>
      <c r="E14" s="67">
        <v>5</v>
      </c>
      <c r="F14" s="67">
        <v>6</v>
      </c>
      <c r="G14" s="67">
        <v>7</v>
      </c>
      <c r="H14" s="68">
        <v>8</v>
      </c>
      <c r="I14" s="69">
        <v>9</v>
      </c>
    </row>
    <row r="15" spans="1:9" s="11" customFormat="1" ht="99" customHeight="1" x14ac:dyDescent="0.25">
      <c r="A15" s="71">
        <v>1</v>
      </c>
      <c r="B15" s="81" t="s">
        <v>11</v>
      </c>
      <c r="C15" s="82" t="s">
        <v>12</v>
      </c>
      <c r="D15" s="83">
        <v>41</v>
      </c>
      <c r="E15" s="72" t="s">
        <v>13</v>
      </c>
      <c r="F15" s="72" t="s">
        <v>14</v>
      </c>
      <c r="G15" s="72"/>
      <c r="H15" s="72"/>
      <c r="I15" s="72"/>
    </row>
    <row r="16" spans="1:9" s="11" customFormat="1" ht="261" customHeight="1" x14ac:dyDescent="0.25">
      <c r="A16" s="57">
        <v>2</v>
      </c>
      <c r="B16" s="38" t="s">
        <v>15</v>
      </c>
      <c r="C16" s="39" t="s">
        <v>16</v>
      </c>
      <c r="D16" s="40">
        <v>492.1</v>
      </c>
      <c r="E16" s="41" t="s">
        <v>354</v>
      </c>
      <c r="F16" s="41" t="s">
        <v>17</v>
      </c>
      <c r="G16" s="41"/>
      <c r="H16" s="41"/>
      <c r="I16" s="41"/>
    </row>
    <row r="17" spans="1:9" s="11" customFormat="1" ht="114" customHeight="1" x14ac:dyDescent="0.25">
      <c r="A17" s="57">
        <v>3</v>
      </c>
      <c r="B17" s="38" t="s">
        <v>15</v>
      </c>
      <c r="C17" s="39" t="s">
        <v>18</v>
      </c>
      <c r="D17" s="40">
        <v>486.9</v>
      </c>
      <c r="E17" s="41" t="s">
        <v>343</v>
      </c>
      <c r="F17" s="41" t="s">
        <v>19</v>
      </c>
      <c r="G17" s="41"/>
      <c r="H17" s="41"/>
      <c r="I17" s="41"/>
    </row>
    <row r="18" spans="1:9" s="11" customFormat="1" ht="111" customHeight="1" x14ac:dyDescent="0.25">
      <c r="A18" s="57">
        <v>4</v>
      </c>
      <c r="B18" s="38" t="s">
        <v>15</v>
      </c>
      <c r="C18" s="39" t="s">
        <v>355</v>
      </c>
      <c r="D18" s="40">
        <v>61.5</v>
      </c>
      <c r="E18" s="41" t="s">
        <v>344</v>
      </c>
      <c r="F18" s="41" t="s">
        <v>20</v>
      </c>
      <c r="G18" s="41"/>
      <c r="H18" s="41"/>
      <c r="I18" s="41"/>
    </row>
    <row r="19" spans="1:9" s="11" customFormat="1" ht="96" customHeight="1" x14ac:dyDescent="0.25">
      <c r="A19" s="57">
        <v>5</v>
      </c>
      <c r="B19" s="38" t="s">
        <v>15</v>
      </c>
      <c r="C19" s="39" t="s">
        <v>21</v>
      </c>
      <c r="D19" s="40">
        <v>196.2</v>
      </c>
      <c r="E19" s="41" t="s">
        <v>356</v>
      </c>
      <c r="F19" s="41" t="s">
        <v>22</v>
      </c>
      <c r="G19" s="41"/>
      <c r="H19" s="41"/>
      <c r="I19" s="41"/>
    </row>
    <row r="20" spans="1:9" s="11" customFormat="1" ht="132" customHeight="1" x14ac:dyDescent="0.25">
      <c r="A20" s="57">
        <v>6</v>
      </c>
      <c r="B20" s="38" t="s">
        <v>23</v>
      </c>
      <c r="C20" s="39" t="s">
        <v>24</v>
      </c>
      <c r="D20" s="40">
        <v>277.3</v>
      </c>
      <c r="E20" s="41" t="s">
        <v>357</v>
      </c>
      <c r="F20" s="41" t="s">
        <v>25</v>
      </c>
      <c r="G20" s="41"/>
      <c r="H20" s="41"/>
      <c r="I20" s="41"/>
    </row>
    <row r="21" spans="1:9" s="11" customFormat="1" ht="129" customHeight="1" x14ac:dyDescent="0.25">
      <c r="A21" s="57">
        <v>7</v>
      </c>
      <c r="B21" s="38" t="s">
        <v>15</v>
      </c>
      <c r="C21" s="39" t="s">
        <v>26</v>
      </c>
      <c r="D21" s="40">
        <v>207.4</v>
      </c>
      <c r="E21" s="41" t="s">
        <v>358</v>
      </c>
      <c r="F21" s="41" t="s">
        <v>27</v>
      </c>
      <c r="G21" s="41"/>
      <c r="H21" s="41"/>
      <c r="I21" s="41"/>
    </row>
    <row r="22" spans="1:9" s="11" customFormat="1" ht="336" customHeight="1" x14ac:dyDescent="0.25">
      <c r="A22" s="57">
        <v>8</v>
      </c>
      <c r="B22" s="38" t="s">
        <v>15</v>
      </c>
      <c r="C22" s="39" t="s">
        <v>359</v>
      </c>
      <c r="D22" s="40">
        <v>314.2</v>
      </c>
      <c r="E22" s="41" t="s">
        <v>345</v>
      </c>
      <c r="F22" s="41" t="s">
        <v>28</v>
      </c>
      <c r="G22" s="41"/>
      <c r="H22" s="41"/>
      <c r="I22" s="41"/>
    </row>
    <row r="23" spans="1:9" s="11" customFormat="1" ht="135" customHeight="1" x14ac:dyDescent="0.25">
      <c r="A23" s="57">
        <v>9</v>
      </c>
      <c r="B23" s="38" t="s">
        <v>29</v>
      </c>
      <c r="C23" s="39" t="s">
        <v>30</v>
      </c>
      <c r="D23" s="40">
        <v>83.5</v>
      </c>
      <c r="E23" s="41" t="s">
        <v>31</v>
      </c>
      <c r="F23" s="41" t="s">
        <v>32</v>
      </c>
      <c r="G23" s="41"/>
      <c r="H23" s="41"/>
      <c r="I23" s="41"/>
    </row>
    <row r="24" spans="1:9" s="11" customFormat="1" ht="96" x14ac:dyDescent="0.25">
      <c r="A24" s="57">
        <v>10</v>
      </c>
      <c r="B24" s="38" t="s">
        <v>15</v>
      </c>
      <c r="C24" s="39" t="s">
        <v>360</v>
      </c>
      <c r="D24" s="40">
        <v>33.799999999999997</v>
      </c>
      <c r="E24" s="41" t="s">
        <v>33</v>
      </c>
      <c r="F24" s="41" t="s">
        <v>34</v>
      </c>
      <c r="G24" s="41"/>
      <c r="H24" s="41"/>
      <c r="I24" s="41"/>
    </row>
    <row r="25" spans="1:9" s="11" customFormat="1" ht="126" customHeight="1" x14ac:dyDescent="0.25">
      <c r="A25" s="57">
        <v>11</v>
      </c>
      <c r="B25" s="38" t="s">
        <v>15</v>
      </c>
      <c r="C25" s="39" t="s">
        <v>35</v>
      </c>
      <c r="D25" s="40">
        <v>80.5</v>
      </c>
      <c r="E25" s="41" t="s">
        <v>36</v>
      </c>
      <c r="F25" s="41" t="s">
        <v>37</v>
      </c>
      <c r="G25" s="41"/>
      <c r="H25" s="41"/>
      <c r="I25" s="41"/>
    </row>
    <row r="26" spans="1:9" s="11" customFormat="1" ht="171" customHeight="1" x14ac:dyDescent="0.25">
      <c r="A26" s="57">
        <v>12</v>
      </c>
      <c r="B26" s="38" t="s">
        <v>10</v>
      </c>
      <c r="C26" s="39" t="s">
        <v>38</v>
      </c>
      <c r="D26" s="40">
        <v>94.9</v>
      </c>
      <c r="E26" s="41" t="s">
        <v>1217</v>
      </c>
      <c r="F26" s="41" t="s">
        <v>39</v>
      </c>
      <c r="G26" s="41"/>
      <c r="H26" s="41"/>
      <c r="I26" s="41"/>
    </row>
    <row r="27" spans="1:9" s="11" customFormat="1" ht="135" customHeight="1" x14ac:dyDescent="0.25">
      <c r="A27" s="57">
        <v>13</v>
      </c>
      <c r="B27" s="38" t="s">
        <v>40</v>
      </c>
      <c r="C27" s="39" t="s">
        <v>41</v>
      </c>
      <c r="D27" s="40">
        <v>76.900000000000006</v>
      </c>
      <c r="E27" s="41" t="s">
        <v>42</v>
      </c>
      <c r="F27" s="41" t="s">
        <v>43</v>
      </c>
      <c r="G27" s="41"/>
      <c r="H27" s="41"/>
      <c r="I27" s="41"/>
    </row>
    <row r="28" spans="1:9" s="11" customFormat="1" ht="117" customHeight="1" x14ac:dyDescent="0.25">
      <c r="A28" s="57">
        <v>14</v>
      </c>
      <c r="B28" s="38" t="s">
        <v>44</v>
      </c>
      <c r="C28" s="39" t="s">
        <v>45</v>
      </c>
      <c r="D28" s="40">
        <v>32</v>
      </c>
      <c r="E28" s="41" t="s">
        <v>361</v>
      </c>
      <c r="F28" s="41" t="s">
        <v>46</v>
      </c>
      <c r="G28" s="41"/>
      <c r="H28" s="41"/>
      <c r="I28" s="41"/>
    </row>
    <row r="29" spans="1:9" s="11" customFormat="1" ht="150" customHeight="1" x14ac:dyDescent="0.25">
      <c r="A29" s="57">
        <v>15</v>
      </c>
      <c r="B29" s="38" t="s">
        <v>40</v>
      </c>
      <c r="C29" s="39" t="s">
        <v>364</v>
      </c>
      <c r="D29" s="40">
        <v>365.6</v>
      </c>
      <c r="E29" s="41" t="s">
        <v>362</v>
      </c>
      <c r="F29" s="41" t="s">
        <v>48</v>
      </c>
      <c r="G29" s="41"/>
      <c r="H29" s="41"/>
      <c r="I29" s="41"/>
    </row>
    <row r="30" spans="1:9" s="11" customFormat="1" ht="156" customHeight="1" x14ac:dyDescent="0.25">
      <c r="A30" s="57">
        <v>16</v>
      </c>
      <c r="B30" s="38" t="s">
        <v>23</v>
      </c>
      <c r="C30" s="39" t="s">
        <v>49</v>
      </c>
      <c r="D30" s="40">
        <v>79.5</v>
      </c>
      <c r="E30" s="41" t="s">
        <v>363</v>
      </c>
      <c r="F30" s="41" t="s">
        <v>50</v>
      </c>
      <c r="G30" s="41"/>
      <c r="H30" s="41"/>
      <c r="I30" s="41"/>
    </row>
    <row r="31" spans="1:9" s="11" customFormat="1" ht="96" x14ac:dyDescent="0.25">
      <c r="A31" s="57">
        <v>17</v>
      </c>
      <c r="B31" s="38" t="s">
        <v>23</v>
      </c>
      <c r="C31" s="39" t="s">
        <v>51</v>
      </c>
      <c r="D31" s="40">
        <v>78.400000000000006</v>
      </c>
      <c r="E31" s="41" t="s">
        <v>1216</v>
      </c>
      <c r="F31" s="41" t="s">
        <v>52</v>
      </c>
      <c r="G31" s="41"/>
      <c r="H31" s="41"/>
      <c r="I31" s="41"/>
    </row>
    <row r="32" spans="1:9" s="11" customFormat="1" ht="96" x14ac:dyDescent="0.25">
      <c r="A32" s="57">
        <v>18</v>
      </c>
      <c r="B32" s="38" t="s">
        <v>23</v>
      </c>
      <c r="C32" s="39" t="s">
        <v>53</v>
      </c>
      <c r="D32" s="40">
        <v>31.9</v>
      </c>
      <c r="E32" s="41" t="s">
        <v>54</v>
      </c>
      <c r="F32" s="41" t="s">
        <v>55</v>
      </c>
      <c r="G32" s="41"/>
      <c r="H32" s="41"/>
      <c r="I32" s="41"/>
    </row>
    <row r="33" spans="1:9" s="11" customFormat="1" ht="96" x14ac:dyDescent="0.25">
      <c r="A33" s="57">
        <v>19</v>
      </c>
      <c r="B33" s="38" t="s">
        <v>23</v>
      </c>
      <c r="C33" s="39" t="s">
        <v>56</v>
      </c>
      <c r="D33" s="40">
        <v>197</v>
      </c>
      <c r="E33" s="41" t="s">
        <v>57</v>
      </c>
      <c r="F33" s="41" t="s">
        <v>58</v>
      </c>
      <c r="G33" s="41"/>
      <c r="H33" s="41"/>
      <c r="I33" s="41"/>
    </row>
    <row r="34" spans="1:9" s="11" customFormat="1" ht="144" x14ac:dyDescent="0.25">
      <c r="A34" s="57">
        <v>20</v>
      </c>
      <c r="B34" s="38" t="s">
        <v>23</v>
      </c>
      <c r="C34" s="39" t="s">
        <v>59</v>
      </c>
      <c r="D34" s="40">
        <v>40.299999999999997</v>
      </c>
      <c r="E34" s="41" t="s">
        <v>254</v>
      </c>
      <c r="F34" s="41" t="s">
        <v>60</v>
      </c>
      <c r="G34" s="41"/>
      <c r="H34" s="41"/>
      <c r="I34" s="41"/>
    </row>
    <row r="35" spans="1:9" s="11" customFormat="1" ht="168" customHeight="1" x14ac:dyDescent="0.25">
      <c r="A35" s="57">
        <v>21</v>
      </c>
      <c r="B35" s="38" t="s">
        <v>23</v>
      </c>
      <c r="C35" s="39" t="s">
        <v>1093</v>
      </c>
      <c r="D35" s="40">
        <v>617.1</v>
      </c>
      <c r="E35" s="41" t="s">
        <v>1218</v>
      </c>
      <c r="F35" s="41" t="s">
        <v>61</v>
      </c>
      <c r="G35" s="41"/>
      <c r="H35" s="41"/>
      <c r="I35" s="41"/>
    </row>
    <row r="36" spans="1:9" s="11" customFormat="1" ht="96" x14ac:dyDescent="0.25">
      <c r="A36" s="57">
        <v>22</v>
      </c>
      <c r="B36" s="38" t="s">
        <v>23</v>
      </c>
      <c r="C36" s="39" t="s">
        <v>255</v>
      </c>
      <c r="D36" s="40">
        <v>103.3</v>
      </c>
      <c r="E36" s="41" t="s">
        <v>365</v>
      </c>
      <c r="F36" s="41" t="s">
        <v>62</v>
      </c>
      <c r="G36" s="41"/>
      <c r="H36" s="41"/>
      <c r="I36" s="41"/>
    </row>
    <row r="37" spans="1:9" s="11" customFormat="1" ht="192" x14ac:dyDescent="0.25">
      <c r="A37" s="57">
        <v>23</v>
      </c>
      <c r="B37" s="38" t="s">
        <v>23</v>
      </c>
      <c r="C37" s="39" t="s">
        <v>63</v>
      </c>
      <c r="D37" s="40">
        <v>252.6</v>
      </c>
      <c r="E37" s="41" t="s">
        <v>1219</v>
      </c>
      <c r="F37" s="41" t="s">
        <v>64</v>
      </c>
      <c r="G37" s="41"/>
      <c r="H37" s="41"/>
      <c r="I37" s="41"/>
    </row>
    <row r="38" spans="1:9" s="11" customFormat="1" ht="96" x14ac:dyDescent="0.25">
      <c r="A38" s="57">
        <v>24</v>
      </c>
      <c r="B38" s="38" t="s">
        <v>65</v>
      </c>
      <c r="C38" s="39" t="s">
        <v>256</v>
      </c>
      <c r="D38" s="40">
        <v>113.9</v>
      </c>
      <c r="E38" s="41" t="s">
        <v>366</v>
      </c>
      <c r="F38" s="41" t="s">
        <v>66</v>
      </c>
      <c r="G38" s="41"/>
      <c r="H38" s="41"/>
      <c r="I38" s="41"/>
    </row>
    <row r="39" spans="1:9" s="11" customFormat="1" ht="96" x14ac:dyDescent="0.25">
      <c r="A39" s="57">
        <v>25</v>
      </c>
      <c r="B39" s="38" t="s">
        <v>65</v>
      </c>
      <c r="C39" s="39" t="s">
        <v>67</v>
      </c>
      <c r="D39" s="40">
        <v>80.5</v>
      </c>
      <c r="E39" s="41" t="s">
        <v>68</v>
      </c>
      <c r="F39" s="41" t="s">
        <v>69</v>
      </c>
      <c r="G39" s="41"/>
      <c r="H39" s="41"/>
      <c r="I39" s="41"/>
    </row>
    <row r="40" spans="1:9" s="11" customFormat="1" ht="150" customHeight="1" x14ac:dyDescent="0.25">
      <c r="A40" s="57">
        <v>26</v>
      </c>
      <c r="B40" s="38" t="s">
        <v>65</v>
      </c>
      <c r="C40" s="39" t="s">
        <v>71</v>
      </c>
      <c r="D40" s="40">
        <v>28.3</v>
      </c>
      <c r="E40" s="41" t="s">
        <v>1038</v>
      </c>
      <c r="F40" s="41" t="s">
        <v>387</v>
      </c>
      <c r="G40" s="41"/>
      <c r="H40" s="41"/>
      <c r="I40" s="41"/>
    </row>
    <row r="41" spans="1:9" s="11" customFormat="1" ht="117" customHeight="1" x14ac:dyDescent="0.25">
      <c r="A41" s="57">
        <v>27</v>
      </c>
      <c r="B41" s="38" t="s">
        <v>65</v>
      </c>
      <c r="C41" s="39" t="s">
        <v>257</v>
      </c>
      <c r="D41" s="40">
        <v>291.10000000000002</v>
      </c>
      <c r="E41" s="41" t="s">
        <v>72</v>
      </c>
      <c r="F41" s="41" t="s">
        <v>73</v>
      </c>
      <c r="G41" s="41"/>
      <c r="H41" s="41"/>
      <c r="I41" s="41"/>
    </row>
    <row r="42" spans="1:9" s="11" customFormat="1" ht="96" x14ac:dyDescent="0.25">
      <c r="A42" s="57">
        <v>28</v>
      </c>
      <c r="B42" s="38" t="s">
        <v>65</v>
      </c>
      <c r="C42" s="39" t="s">
        <v>258</v>
      </c>
      <c r="D42" s="40">
        <v>160.19999999999999</v>
      </c>
      <c r="E42" s="41" t="s">
        <v>368</v>
      </c>
      <c r="F42" s="41" t="s">
        <v>74</v>
      </c>
      <c r="G42" s="41"/>
      <c r="H42" s="41"/>
      <c r="I42" s="41"/>
    </row>
    <row r="43" spans="1:9" s="11" customFormat="1" ht="336" x14ac:dyDescent="0.25">
      <c r="A43" s="57">
        <v>29</v>
      </c>
      <c r="B43" s="38" t="s">
        <v>75</v>
      </c>
      <c r="C43" s="39" t="s">
        <v>259</v>
      </c>
      <c r="D43" s="40">
        <v>506.4</v>
      </c>
      <c r="E43" s="41" t="s">
        <v>367</v>
      </c>
      <c r="F43" s="41" t="s">
        <v>388</v>
      </c>
      <c r="G43" s="41"/>
      <c r="H43" s="41"/>
      <c r="I43" s="41"/>
    </row>
    <row r="44" spans="1:9" s="11" customFormat="1" ht="96" x14ac:dyDescent="0.25">
      <c r="A44" s="57">
        <v>30</v>
      </c>
      <c r="B44" s="38" t="s">
        <v>76</v>
      </c>
      <c r="C44" s="39" t="s">
        <v>260</v>
      </c>
      <c r="D44" s="40">
        <v>73.099999999999994</v>
      </c>
      <c r="E44" s="41" t="s">
        <v>77</v>
      </c>
      <c r="F44" s="41" t="s">
        <v>78</v>
      </c>
      <c r="G44" s="41"/>
      <c r="H44" s="41"/>
      <c r="I44" s="41"/>
    </row>
    <row r="45" spans="1:9" s="11" customFormat="1" ht="96" x14ac:dyDescent="0.25">
      <c r="A45" s="57">
        <v>31</v>
      </c>
      <c r="B45" s="38" t="s">
        <v>76</v>
      </c>
      <c r="C45" s="39" t="s">
        <v>261</v>
      </c>
      <c r="D45" s="40">
        <v>64.599999999999994</v>
      </c>
      <c r="E45" s="41" t="s">
        <v>369</v>
      </c>
      <c r="F45" s="41" t="s">
        <v>79</v>
      </c>
      <c r="G45" s="41"/>
      <c r="H45" s="41"/>
      <c r="I45" s="41"/>
    </row>
    <row r="46" spans="1:9" s="11" customFormat="1" ht="96" x14ac:dyDescent="0.25">
      <c r="A46" s="57">
        <v>32</v>
      </c>
      <c r="B46" s="38" t="s">
        <v>40</v>
      </c>
      <c r="C46" s="39" t="s">
        <v>370</v>
      </c>
      <c r="D46" s="40">
        <v>71.900000000000006</v>
      </c>
      <c r="E46" s="41" t="s">
        <v>371</v>
      </c>
      <c r="F46" s="41" t="s">
        <v>80</v>
      </c>
      <c r="G46" s="41"/>
      <c r="H46" s="41"/>
      <c r="I46" s="41"/>
    </row>
    <row r="47" spans="1:9" s="11" customFormat="1" ht="96" x14ac:dyDescent="0.25">
      <c r="A47" s="57">
        <v>33</v>
      </c>
      <c r="B47" s="38" t="s">
        <v>40</v>
      </c>
      <c r="C47" s="39" t="s">
        <v>81</v>
      </c>
      <c r="D47" s="40">
        <v>89.5</v>
      </c>
      <c r="E47" s="41" t="s">
        <v>77</v>
      </c>
      <c r="F47" s="41" t="s">
        <v>82</v>
      </c>
      <c r="G47" s="41"/>
      <c r="H47" s="41"/>
      <c r="I47" s="41"/>
    </row>
    <row r="48" spans="1:9" s="11" customFormat="1" ht="96" x14ac:dyDescent="0.25">
      <c r="A48" s="57">
        <v>34</v>
      </c>
      <c r="B48" s="38" t="s">
        <v>40</v>
      </c>
      <c r="C48" s="39" t="s">
        <v>83</v>
      </c>
      <c r="D48" s="40">
        <v>14.3</v>
      </c>
      <c r="E48" s="41" t="s">
        <v>84</v>
      </c>
      <c r="F48" s="41" t="s">
        <v>85</v>
      </c>
      <c r="G48" s="41"/>
      <c r="H48" s="41"/>
      <c r="I48" s="41"/>
    </row>
    <row r="49" spans="1:9" s="11" customFormat="1" ht="192" x14ac:dyDescent="0.25">
      <c r="A49" s="57">
        <v>35</v>
      </c>
      <c r="B49" s="38" t="s">
        <v>40</v>
      </c>
      <c r="C49" s="39" t="s">
        <v>86</v>
      </c>
      <c r="D49" s="40">
        <v>170.4</v>
      </c>
      <c r="E49" s="41" t="s">
        <v>1220</v>
      </c>
      <c r="F49" s="41" t="s">
        <v>87</v>
      </c>
      <c r="G49" s="41"/>
      <c r="H49" s="41"/>
      <c r="I49" s="41"/>
    </row>
    <row r="50" spans="1:9" s="11" customFormat="1" ht="96" x14ac:dyDescent="0.25">
      <c r="A50" s="57">
        <v>36</v>
      </c>
      <c r="B50" s="38" t="s">
        <v>40</v>
      </c>
      <c r="C50" s="39" t="s">
        <v>372</v>
      </c>
      <c r="D50" s="40">
        <v>1609.4</v>
      </c>
      <c r="E50" s="41" t="s">
        <v>373</v>
      </c>
      <c r="F50" s="41" t="s">
        <v>88</v>
      </c>
      <c r="G50" s="41"/>
      <c r="H50" s="41"/>
      <c r="I50" s="41"/>
    </row>
    <row r="51" spans="1:9" s="11" customFormat="1" ht="219" customHeight="1" x14ac:dyDescent="0.25">
      <c r="A51" s="57">
        <v>37</v>
      </c>
      <c r="B51" s="38" t="s">
        <v>40</v>
      </c>
      <c r="C51" s="39" t="s">
        <v>89</v>
      </c>
      <c r="D51" s="40">
        <v>219.7</v>
      </c>
      <c r="E51" s="41" t="s">
        <v>1222</v>
      </c>
      <c r="F51" s="41" t="s">
        <v>90</v>
      </c>
      <c r="G51" s="41"/>
      <c r="H51" s="41"/>
      <c r="I51" s="41"/>
    </row>
    <row r="52" spans="1:9" s="11" customFormat="1" ht="114" customHeight="1" x14ac:dyDescent="0.25">
      <c r="A52" s="57">
        <v>38</v>
      </c>
      <c r="B52" s="38" t="s">
        <v>40</v>
      </c>
      <c r="C52" s="39" t="s">
        <v>91</v>
      </c>
      <c r="D52" s="40">
        <v>131.6</v>
      </c>
      <c r="E52" s="41" t="s">
        <v>1221</v>
      </c>
      <c r="F52" s="41" t="s">
        <v>92</v>
      </c>
      <c r="G52" s="41"/>
      <c r="H52" s="41"/>
      <c r="I52" s="41"/>
    </row>
    <row r="53" spans="1:9" s="11" customFormat="1" ht="96" x14ac:dyDescent="0.25">
      <c r="A53" s="57">
        <v>39</v>
      </c>
      <c r="B53" s="38" t="s">
        <v>40</v>
      </c>
      <c r="C53" s="39" t="s">
        <v>374</v>
      </c>
      <c r="D53" s="40">
        <v>142.4</v>
      </c>
      <c r="E53" s="41" t="s">
        <v>375</v>
      </c>
      <c r="F53" s="41" t="s">
        <v>93</v>
      </c>
      <c r="G53" s="41"/>
      <c r="H53" s="41"/>
      <c r="I53" s="41"/>
    </row>
    <row r="54" spans="1:9" s="11" customFormat="1" ht="216" customHeight="1" x14ac:dyDescent="0.25">
      <c r="A54" s="57">
        <v>40</v>
      </c>
      <c r="B54" s="38" t="s">
        <v>40</v>
      </c>
      <c r="C54" s="39" t="s">
        <v>94</v>
      </c>
      <c r="D54" s="40">
        <v>393.2</v>
      </c>
      <c r="E54" s="41" t="s">
        <v>346</v>
      </c>
      <c r="F54" s="41" t="s">
        <v>95</v>
      </c>
      <c r="G54" s="41"/>
      <c r="H54" s="41" t="s">
        <v>443</v>
      </c>
      <c r="I54" s="41"/>
    </row>
    <row r="55" spans="1:9" s="11" customFormat="1" ht="111" customHeight="1" x14ac:dyDescent="0.25">
      <c r="A55" s="57">
        <v>41</v>
      </c>
      <c r="B55" s="38" t="s">
        <v>40</v>
      </c>
      <c r="C55" s="39" t="s">
        <v>96</v>
      </c>
      <c r="D55" s="40">
        <v>107.9</v>
      </c>
      <c r="E55" s="41" t="s">
        <v>97</v>
      </c>
      <c r="F55" s="41" t="s">
        <v>98</v>
      </c>
      <c r="G55" s="41"/>
      <c r="H55" s="41"/>
      <c r="I55" s="41"/>
    </row>
    <row r="56" spans="1:9" s="11" customFormat="1" ht="120" customHeight="1" x14ac:dyDescent="0.25">
      <c r="A56" s="57">
        <v>42</v>
      </c>
      <c r="B56" s="38" t="s">
        <v>40</v>
      </c>
      <c r="C56" s="39" t="s">
        <v>99</v>
      </c>
      <c r="D56" s="40">
        <v>46.8</v>
      </c>
      <c r="E56" s="41" t="s">
        <v>100</v>
      </c>
      <c r="F56" s="41" t="s">
        <v>101</v>
      </c>
      <c r="G56" s="41"/>
      <c r="H56" s="41"/>
      <c r="I56" s="41"/>
    </row>
    <row r="57" spans="1:9" s="11" customFormat="1" ht="96" x14ac:dyDescent="0.25">
      <c r="A57" s="57">
        <v>43</v>
      </c>
      <c r="B57" s="38" t="s">
        <v>40</v>
      </c>
      <c r="C57" s="39" t="s">
        <v>376</v>
      </c>
      <c r="D57" s="40">
        <v>271.7</v>
      </c>
      <c r="E57" s="41" t="s">
        <v>378</v>
      </c>
      <c r="F57" s="41" t="s">
        <v>102</v>
      </c>
      <c r="G57" s="41"/>
      <c r="H57" s="41"/>
      <c r="I57" s="41" t="s">
        <v>1245</v>
      </c>
    </row>
    <row r="58" spans="1:9" s="11" customFormat="1" ht="204" customHeight="1" x14ac:dyDescent="0.25">
      <c r="A58" s="57">
        <v>44</v>
      </c>
      <c r="B58" s="38" t="s">
        <v>40</v>
      </c>
      <c r="C58" s="39" t="s">
        <v>377</v>
      </c>
      <c r="D58" s="40">
        <v>397</v>
      </c>
      <c r="E58" s="41" t="s">
        <v>103</v>
      </c>
      <c r="F58" s="41" t="s">
        <v>104</v>
      </c>
      <c r="G58" s="41"/>
      <c r="H58" s="41"/>
      <c r="I58" s="41"/>
    </row>
    <row r="59" spans="1:9" s="11" customFormat="1" ht="96" x14ac:dyDescent="0.25">
      <c r="A59" s="57">
        <v>45</v>
      </c>
      <c r="B59" s="38" t="s">
        <v>40</v>
      </c>
      <c r="C59" s="39" t="s">
        <v>105</v>
      </c>
      <c r="D59" s="40">
        <v>50.3</v>
      </c>
      <c r="E59" s="41" t="s">
        <v>77</v>
      </c>
      <c r="F59" s="41" t="s">
        <v>106</v>
      </c>
      <c r="G59" s="41"/>
      <c r="H59" s="41"/>
      <c r="I59" s="41"/>
    </row>
    <row r="60" spans="1:9" s="11" customFormat="1" ht="102" customHeight="1" x14ac:dyDescent="0.25">
      <c r="A60" s="57">
        <v>46</v>
      </c>
      <c r="B60" s="38" t="s">
        <v>40</v>
      </c>
      <c r="C60" s="39" t="s">
        <v>107</v>
      </c>
      <c r="D60" s="40">
        <v>95.3</v>
      </c>
      <c r="E60" s="41" t="s">
        <v>379</v>
      </c>
      <c r="F60" s="41" t="s">
        <v>108</v>
      </c>
      <c r="G60" s="41"/>
      <c r="H60" s="41"/>
      <c r="I60" s="41"/>
    </row>
    <row r="61" spans="1:9" s="11" customFormat="1" ht="132" customHeight="1" x14ac:dyDescent="0.25">
      <c r="A61" s="57">
        <v>47</v>
      </c>
      <c r="B61" s="38" t="s">
        <v>40</v>
      </c>
      <c r="C61" s="39" t="s">
        <v>262</v>
      </c>
      <c r="D61" s="40">
        <v>107.9</v>
      </c>
      <c r="E61" s="41" t="s">
        <v>380</v>
      </c>
      <c r="F61" s="41" t="s">
        <v>109</v>
      </c>
      <c r="G61" s="41"/>
      <c r="H61" s="41"/>
      <c r="I61" s="41"/>
    </row>
    <row r="62" spans="1:9" s="11" customFormat="1" ht="96" x14ac:dyDescent="0.25">
      <c r="A62" s="57">
        <v>48</v>
      </c>
      <c r="B62" s="38" t="s">
        <v>11</v>
      </c>
      <c r="C62" s="39" t="s">
        <v>110</v>
      </c>
      <c r="D62" s="40">
        <v>35.200000000000003</v>
      </c>
      <c r="E62" s="41" t="s">
        <v>381</v>
      </c>
      <c r="F62" s="41" t="s">
        <v>111</v>
      </c>
      <c r="G62" s="41"/>
      <c r="H62" s="41"/>
      <c r="I62" s="41"/>
    </row>
    <row r="63" spans="1:9" s="11" customFormat="1" ht="192" x14ac:dyDescent="0.25">
      <c r="A63" s="57">
        <v>49</v>
      </c>
      <c r="B63" s="38" t="s">
        <v>11</v>
      </c>
      <c r="C63" s="39" t="s">
        <v>112</v>
      </c>
      <c r="D63" s="40">
        <v>186.7</v>
      </c>
      <c r="E63" s="41" t="s">
        <v>382</v>
      </c>
      <c r="F63" s="41" t="s">
        <v>113</v>
      </c>
      <c r="G63" s="41"/>
      <c r="H63" s="41" t="s">
        <v>443</v>
      </c>
      <c r="I63" s="41"/>
    </row>
    <row r="64" spans="1:9" s="11" customFormat="1" ht="96" x14ac:dyDescent="0.25">
      <c r="A64" s="57">
        <v>50</v>
      </c>
      <c r="B64" s="38" t="s">
        <v>11</v>
      </c>
      <c r="C64" s="39" t="s">
        <v>418</v>
      </c>
      <c r="D64" s="40">
        <v>82.8</v>
      </c>
      <c r="E64" s="41" t="s">
        <v>383</v>
      </c>
      <c r="F64" s="41" t="s">
        <v>114</v>
      </c>
      <c r="G64" s="41"/>
      <c r="H64" s="41"/>
      <c r="I64" s="41"/>
    </row>
    <row r="65" spans="1:9" s="11" customFormat="1" ht="240" x14ac:dyDescent="0.25">
      <c r="A65" s="57">
        <v>51</v>
      </c>
      <c r="B65" s="38" t="s">
        <v>11</v>
      </c>
      <c r="C65" s="39" t="s">
        <v>263</v>
      </c>
      <c r="D65" s="40">
        <v>447.6</v>
      </c>
      <c r="E65" s="41" t="s">
        <v>115</v>
      </c>
      <c r="F65" s="41" t="s">
        <v>250</v>
      </c>
      <c r="G65" s="41"/>
      <c r="H65" s="41"/>
      <c r="I65" s="41"/>
    </row>
    <row r="66" spans="1:9" s="11" customFormat="1" ht="138" customHeight="1" x14ac:dyDescent="0.25">
      <c r="A66" s="57">
        <v>52</v>
      </c>
      <c r="B66" s="38" t="s">
        <v>11</v>
      </c>
      <c r="C66" s="39" t="s">
        <v>416</v>
      </c>
      <c r="D66" s="40">
        <v>522</v>
      </c>
      <c r="E66" s="41" t="s">
        <v>116</v>
      </c>
      <c r="F66" s="41" t="s">
        <v>117</v>
      </c>
      <c r="G66" s="41"/>
      <c r="H66" s="41"/>
      <c r="I66" s="41"/>
    </row>
    <row r="67" spans="1:9" s="11" customFormat="1" ht="126" customHeight="1" x14ac:dyDescent="0.25">
      <c r="A67" s="57">
        <v>53</v>
      </c>
      <c r="B67" s="38" t="s">
        <v>11</v>
      </c>
      <c r="C67" s="39" t="s">
        <v>417</v>
      </c>
      <c r="D67" s="40">
        <v>54.2</v>
      </c>
      <c r="E67" s="41" t="s">
        <v>384</v>
      </c>
      <c r="F67" s="41" t="s">
        <v>118</v>
      </c>
      <c r="G67" s="41"/>
      <c r="H67" s="41"/>
      <c r="I67" s="41"/>
    </row>
    <row r="68" spans="1:9" s="11" customFormat="1" ht="150" customHeight="1" x14ac:dyDescent="0.25">
      <c r="A68" s="57">
        <v>54</v>
      </c>
      <c r="B68" s="38" t="s">
        <v>40</v>
      </c>
      <c r="C68" s="39" t="s">
        <v>119</v>
      </c>
      <c r="D68" s="40">
        <v>17.899999999999999</v>
      </c>
      <c r="E68" s="41" t="s">
        <v>385</v>
      </c>
      <c r="F68" s="41" t="s">
        <v>120</v>
      </c>
      <c r="G68" s="41"/>
      <c r="H68" s="41"/>
      <c r="I68" s="41"/>
    </row>
    <row r="69" spans="1:9" s="11" customFormat="1" ht="120" customHeight="1" x14ac:dyDescent="0.25">
      <c r="A69" s="57">
        <v>55</v>
      </c>
      <c r="B69" s="38" t="s">
        <v>29</v>
      </c>
      <c r="C69" s="39" t="s">
        <v>121</v>
      </c>
      <c r="D69" s="40">
        <v>136.19999999999999</v>
      </c>
      <c r="E69" s="41" t="s">
        <v>122</v>
      </c>
      <c r="F69" s="41" t="s">
        <v>123</v>
      </c>
      <c r="G69" s="41"/>
      <c r="H69" s="41"/>
      <c r="I69" s="41"/>
    </row>
    <row r="70" spans="1:9" s="11" customFormat="1" ht="99" customHeight="1" x14ac:dyDescent="0.25">
      <c r="A70" s="57">
        <v>56</v>
      </c>
      <c r="B70" s="38" t="s">
        <v>65</v>
      </c>
      <c r="C70" s="39" t="s">
        <v>124</v>
      </c>
      <c r="D70" s="40">
        <v>399.7</v>
      </c>
      <c r="E70" s="41" t="s">
        <v>386</v>
      </c>
      <c r="F70" s="41" t="s">
        <v>125</v>
      </c>
      <c r="G70" s="41"/>
      <c r="H70" s="41"/>
      <c r="I70" s="41"/>
    </row>
    <row r="71" spans="1:9" s="11" customFormat="1" ht="147" customHeight="1" x14ac:dyDescent="0.25">
      <c r="A71" s="57">
        <v>57</v>
      </c>
      <c r="B71" s="38" t="s">
        <v>29</v>
      </c>
      <c r="C71" s="39" t="s">
        <v>126</v>
      </c>
      <c r="D71" s="40">
        <v>303.3</v>
      </c>
      <c r="E71" s="41" t="s">
        <v>347</v>
      </c>
      <c r="F71" s="41" t="s">
        <v>127</v>
      </c>
      <c r="G71" s="41"/>
      <c r="H71" s="41"/>
      <c r="I71" s="41"/>
    </row>
    <row r="72" spans="1:9" s="11" customFormat="1" ht="120" customHeight="1" x14ac:dyDescent="0.25">
      <c r="A72" s="57">
        <v>58</v>
      </c>
      <c r="B72" s="38" t="s">
        <v>29</v>
      </c>
      <c r="C72" s="39" t="s">
        <v>126</v>
      </c>
      <c r="D72" s="40">
        <v>427.4</v>
      </c>
      <c r="E72" s="41" t="s">
        <v>128</v>
      </c>
      <c r="F72" s="41" t="s">
        <v>129</v>
      </c>
      <c r="G72" s="41"/>
      <c r="H72" s="41"/>
      <c r="I72" s="41"/>
    </row>
    <row r="73" spans="1:9" s="11" customFormat="1" ht="165" customHeight="1" x14ac:dyDescent="0.25">
      <c r="A73" s="57">
        <v>59</v>
      </c>
      <c r="B73" s="38" t="s">
        <v>29</v>
      </c>
      <c r="C73" s="39" t="s">
        <v>130</v>
      </c>
      <c r="D73" s="40">
        <v>573.5</v>
      </c>
      <c r="E73" s="41" t="s">
        <v>131</v>
      </c>
      <c r="F73" s="41" t="s">
        <v>132</v>
      </c>
      <c r="G73" s="41"/>
      <c r="H73" s="41"/>
      <c r="I73" s="41"/>
    </row>
    <row r="74" spans="1:9" s="11" customFormat="1" ht="150" customHeight="1" x14ac:dyDescent="0.25">
      <c r="A74" s="57">
        <v>60</v>
      </c>
      <c r="B74" s="38" t="s">
        <v>29</v>
      </c>
      <c r="C74" s="39" t="s">
        <v>133</v>
      </c>
      <c r="D74" s="40">
        <v>180.1</v>
      </c>
      <c r="E74" s="41" t="s">
        <v>134</v>
      </c>
      <c r="F74" s="41" t="s">
        <v>135</v>
      </c>
      <c r="G74" s="41"/>
      <c r="H74" s="41"/>
      <c r="I74" s="41"/>
    </row>
    <row r="75" spans="1:9" s="11" customFormat="1" ht="99" customHeight="1" x14ac:dyDescent="0.25">
      <c r="A75" s="57">
        <v>61</v>
      </c>
      <c r="B75" s="38" t="s">
        <v>75</v>
      </c>
      <c r="C75" s="39" t="s">
        <v>389</v>
      </c>
      <c r="D75" s="40">
        <v>22.2</v>
      </c>
      <c r="E75" s="41" t="s">
        <v>136</v>
      </c>
      <c r="F75" s="41" t="s">
        <v>137</v>
      </c>
      <c r="G75" s="41"/>
      <c r="H75" s="41"/>
      <c r="I75" s="41"/>
    </row>
    <row r="76" spans="1:9" s="11" customFormat="1" ht="96" x14ac:dyDescent="0.25">
      <c r="A76" s="57">
        <v>62</v>
      </c>
      <c r="B76" s="38" t="s">
        <v>75</v>
      </c>
      <c r="C76" s="39" t="s">
        <v>264</v>
      </c>
      <c r="D76" s="40">
        <v>371.6</v>
      </c>
      <c r="E76" s="41" t="s">
        <v>390</v>
      </c>
      <c r="F76" s="41" t="s">
        <v>138</v>
      </c>
      <c r="G76" s="41"/>
      <c r="H76" s="41"/>
      <c r="I76" s="41"/>
    </row>
    <row r="77" spans="1:9" s="11" customFormat="1" ht="96" x14ac:dyDescent="0.25">
      <c r="A77" s="57">
        <v>63</v>
      </c>
      <c r="B77" s="38" t="s">
        <v>75</v>
      </c>
      <c r="C77" s="39" t="s">
        <v>139</v>
      </c>
      <c r="D77" s="40">
        <v>340.6</v>
      </c>
      <c r="E77" s="41" t="s">
        <v>391</v>
      </c>
      <c r="F77" s="41" t="s">
        <v>140</v>
      </c>
      <c r="G77" s="41"/>
      <c r="H77" s="41"/>
      <c r="I77" s="41"/>
    </row>
    <row r="78" spans="1:9" s="11" customFormat="1" ht="93" customHeight="1" x14ac:dyDescent="0.25">
      <c r="A78" s="57">
        <v>64</v>
      </c>
      <c r="B78" s="38" t="s">
        <v>75</v>
      </c>
      <c r="C78" s="39" t="s">
        <v>141</v>
      </c>
      <c r="D78" s="40">
        <v>18.7</v>
      </c>
      <c r="E78" s="41" t="s">
        <v>392</v>
      </c>
      <c r="F78" s="41" t="s">
        <v>142</v>
      </c>
      <c r="G78" s="41"/>
      <c r="H78" s="41"/>
      <c r="I78" s="41"/>
    </row>
    <row r="79" spans="1:9" s="11" customFormat="1" ht="96" x14ac:dyDescent="0.25">
      <c r="A79" s="57">
        <v>65</v>
      </c>
      <c r="B79" s="38" t="s">
        <v>75</v>
      </c>
      <c r="C79" s="39" t="s">
        <v>143</v>
      </c>
      <c r="D79" s="40">
        <v>28.2</v>
      </c>
      <c r="E79" s="41" t="s">
        <v>393</v>
      </c>
      <c r="F79" s="41" t="s">
        <v>144</v>
      </c>
      <c r="G79" s="41"/>
      <c r="H79" s="41"/>
      <c r="I79" s="41"/>
    </row>
    <row r="80" spans="1:9" s="11" customFormat="1" ht="96" x14ac:dyDescent="0.25">
      <c r="A80" s="57">
        <v>66</v>
      </c>
      <c r="B80" s="38" t="s">
        <v>75</v>
      </c>
      <c r="C80" s="39" t="s">
        <v>145</v>
      </c>
      <c r="D80" s="40">
        <v>79.2</v>
      </c>
      <c r="E80" s="41" t="s">
        <v>394</v>
      </c>
      <c r="F80" s="41" t="s">
        <v>146</v>
      </c>
      <c r="G80" s="41"/>
      <c r="H80" s="41"/>
      <c r="I80" s="41"/>
    </row>
    <row r="81" spans="1:9" s="11" customFormat="1" ht="96" x14ac:dyDescent="0.25">
      <c r="A81" s="57">
        <v>67</v>
      </c>
      <c r="B81" s="38" t="s">
        <v>75</v>
      </c>
      <c r="C81" s="39" t="s">
        <v>147</v>
      </c>
      <c r="D81" s="40">
        <v>94.7</v>
      </c>
      <c r="E81" s="41" t="s">
        <v>395</v>
      </c>
      <c r="F81" s="41" t="s">
        <v>148</v>
      </c>
      <c r="G81" s="41"/>
      <c r="H81" s="41"/>
      <c r="I81" s="41"/>
    </row>
    <row r="82" spans="1:9" s="11" customFormat="1" ht="96" x14ac:dyDescent="0.25">
      <c r="A82" s="57">
        <v>68</v>
      </c>
      <c r="B82" s="38" t="s">
        <v>75</v>
      </c>
      <c r="C82" s="39" t="s">
        <v>149</v>
      </c>
      <c r="D82" s="40">
        <v>47.3</v>
      </c>
      <c r="E82" s="41" t="s">
        <v>396</v>
      </c>
      <c r="F82" s="41" t="s">
        <v>150</v>
      </c>
      <c r="G82" s="41"/>
      <c r="H82" s="41"/>
      <c r="I82" s="41"/>
    </row>
    <row r="83" spans="1:9" s="11" customFormat="1" ht="120" customHeight="1" x14ac:dyDescent="0.25">
      <c r="A83" s="57">
        <v>69</v>
      </c>
      <c r="B83" s="38" t="s">
        <v>75</v>
      </c>
      <c r="C83" s="39" t="s">
        <v>151</v>
      </c>
      <c r="D83" s="40">
        <v>74.8</v>
      </c>
      <c r="E83" s="41" t="s">
        <v>397</v>
      </c>
      <c r="F83" s="41" t="s">
        <v>152</v>
      </c>
      <c r="G83" s="41"/>
      <c r="H83" s="41"/>
      <c r="I83" s="41"/>
    </row>
    <row r="84" spans="1:9" s="11" customFormat="1" ht="117" customHeight="1" x14ac:dyDescent="0.25">
      <c r="A84" s="57">
        <v>70</v>
      </c>
      <c r="B84" s="38" t="s">
        <v>75</v>
      </c>
      <c r="C84" s="39" t="s">
        <v>153</v>
      </c>
      <c r="D84" s="40">
        <v>26.8</v>
      </c>
      <c r="E84" s="41" t="s">
        <v>398</v>
      </c>
      <c r="F84" s="41" t="s">
        <v>154</v>
      </c>
      <c r="G84" s="41"/>
      <c r="H84" s="41"/>
      <c r="I84" s="41"/>
    </row>
    <row r="85" spans="1:9" s="11" customFormat="1" ht="117" customHeight="1" x14ac:dyDescent="0.25">
      <c r="A85" s="57">
        <v>71</v>
      </c>
      <c r="B85" s="38" t="s">
        <v>75</v>
      </c>
      <c r="C85" s="39" t="s">
        <v>155</v>
      </c>
      <c r="D85" s="40">
        <v>208.5</v>
      </c>
      <c r="E85" s="41" t="s">
        <v>399</v>
      </c>
      <c r="F85" s="41" t="s">
        <v>156</v>
      </c>
      <c r="G85" s="41"/>
      <c r="H85" s="41"/>
      <c r="I85" s="41"/>
    </row>
    <row r="86" spans="1:9" s="11" customFormat="1" ht="147" customHeight="1" x14ac:dyDescent="0.25">
      <c r="A86" s="57">
        <v>72</v>
      </c>
      <c r="B86" s="38" t="s">
        <v>75</v>
      </c>
      <c r="C86" s="39" t="s">
        <v>157</v>
      </c>
      <c r="D86" s="40">
        <v>58.5</v>
      </c>
      <c r="E86" s="41" t="s">
        <v>379</v>
      </c>
      <c r="F86" s="41" t="s">
        <v>158</v>
      </c>
      <c r="G86" s="41"/>
      <c r="H86" s="41"/>
      <c r="I86" s="41"/>
    </row>
    <row r="87" spans="1:9" s="11" customFormat="1" ht="204" customHeight="1" x14ac:dyDescent="0.25">
      <c r="A87" s="57">
        <v>73</v>
      </c>
      <c r="B87" s="38" t="s">
        <v>40</v>
      </c>
      <c r="C87" s="39" t="s">
        <v>159</v>
      </c>
      <c r="D87" s="40">
        <v>205.7</v>
      </c>
      <c r="E87" s="41" t="s">
        <v>348</v>
      </c>
      <c r="F87" s="41" t="s">
        <v>160</v>
      </c>
      <c r="G87" s="41"/>
      <c r="H87" s="41"/>
      <c r="I87" s="41"/>
    </row>
    <row r="88" spans="1:9" s="11" customFormat="1" ht="117" customHeight="1" x14ac:dyDescent="0.25">
      <c r="A88" s="57">
        <v>74</v>
      </c>
      <c r="B88" s="38" t="s">
        <v>44</v>
      </c>
      <c r="C88" s="39" t="s">
        <v>161</v>
      </c>
      <c r="D88" s="40">
        <v>200.9</v>
      </c>
      <c r="E88" s="41" t="s">
        <v>400</v>
      </c>
      <c r="F88" s="41" t="s">
        <v>162</v>
      </c>
      <c r="G88" s="41"/>
      <c r="H88" s="41"/>
      <c r="I88" s="41"/>
    </row>
    <row r="89" spans="1:9" s="11" customFormat="1" ht="99" customHeight="1" x14ac:dyDescent="0.25">
      <c r="A89" s="57">
        <v>75</v>
      </c>
      <c r="B89" s="38" t="s">
        <v>40</v>
      </c>
      <c r="C89" s="39" t="s">
        <v>163</v>
      </c>
      <c r="D89" s="40">
        <v>105.8</v>
      </c>
      <c r="E89" s="41" t="s">
        <v>401</v>
      </c>
      <c r="F89" s="41" t="s">
        <v>164</v>
      </c>
      <c r="G89" s="41"/>
      <c r="H89" s="41"/>
      <c r="I89" s="41"/>
    </row>
    <row r="90" spans="1:9" s="11" customFormat="1" ht="320.25" customHeight="1" x14ac:dyDescent="0.25">
      <c r="A90" s="57">
        <v>76</v>
      </c>
      <c r="B90" s="38" t="s">
        <v>75</v>
      </c>
      <c r="C90" s="39" t="s">
        <v>340</v>
      </c>
      <c r="D90" s="40">
        <v>521.79999999999995</v>
      </c>
      <c r="E90" s="41" t="s">
        <v>341</v>
      </c>
      <c r="F90" s="41" t="s">
        <v>342</v>
      </c>
      <c r="G90" s="41"/>
      <c r="H90" s="41"/>
      <c r="I90" s="41"/>
    </row>
    <row r="91" spans="1:9" s="11" customFormat="1" ht="204.75" customHeight="1" x14ac:dyDescent="0.25">
      <c r="A91" s="57">
        <v>77</v>
      </c>
      <c r="B91" s="38" t="s">
        <v>40</v>
      </c>
      <c r="C91" s="39" t="s">
        <v>1039</v>
      </c>
      <c r="D91" s="40">
        <v>10.7</v>
      </c>
      <c r="E91" s="41" t="s">
        <v>915</v>
      </c>
      <c r="F91" s="41" t="s">
        <v>1040</v>
      </c>
      <c r="G91" s="41"/>
      <c r="H91" s="41" t="s">
        <v>1092</v>
      </c>
      <c r="I91" s="41"/>
    </row>
    <row r="92" spans="1:9" s="11" customFormat="1" ht="96" x14ac:dyDescent="0.25">
      <c r="A92" s="57">
        <v>78</v>
      </c>
      <c r="B92" s="38" t="s">
        <v>40</v>
      </c>
      <c r="C92" s="39" t="s">
        <v>165</v>
      </c>
      <c r="D92" s="40">
        <v>162.4</v>
      </c>
      <c r="E92" s="41" t="s">
        <v>47</v>
      </c>
      <c r="F92" s="41" t="s">
        <v>166</v>
      </c>
      <c r="G92" s="41"/>
      <c r="H92" s="41"/>
      <c r="I92" s="41"/>
    </row>
    <row r="93" spans="1:9" s="11" customFormat="1" ht="96" x14ac:dyDescent="0.25">
      <c r="A93" s="57">
        <v>79</v>
      </c>
      <c r="B93" s="38" t="s">
        <v>40</v>
      </c>
      <c r="C93" s="39" t="s">
        <v>167</v>
      </c>
      <c r="D93" s="40">
        <v>101.7</v>
      </c>
      <c r="E93" s="41" t="s">
        <v>168</v>
      </c>
      <c r="F93" s="41" t="s">
        <v>169</v>
      </c>
      <c r="G93" s="41"/>
      <c r="H93" s="41"/>
      <c r="I93" s="41"/>
    </row>
    <row r="94" spans="1:9" s="11" customFormat="1" ht="96" x14ac:dyDescent="0.25">
      <c r="A94" s="57">
        <v>80</v>
      </c>
      <c r="B94" s="38" t="s">
        <v>75</v>
      </c>
      <c r="C94" s="39" t="s">
        <v>151</v>
      </c>
      <c r="D94" s="40">
        <v>110.3</v>
      </c>
      <c r="E94" s="41" t="s">
        <v>170</v>
      </c>
      <c r="F94" s="41" t="s">
        <v>171</v>
      </c>
      <c r="G94" s="41"/>
      <c r="H94" s="41"/>
      <c r="I94" s="41"/>
    </row>
    <row r="95" spans="1:9" ht="144" x14ac:dyDescent="0.25">
      <c r="A95" s="57">
        <v>81</v>
      </c>
      <c r="B95" s="38" t="s">
        <v>15</v>
      </c>
      <c r="C95" s="39" t="s">
        <v>265</v>
      </c>
      <c r="D95" s="40">
        <v>15.7</v>
      </c>
      <c r="E95" s="41" t="s">
        <v>172</v>
      </c>
      <c r="F95" s="41" t="s">
        <v>402</v>
      </c>
      <c r="G95" s="41"/>
      <c r="H95" s="41"/>
      <c r="I95" s="41"/>
    </row>
    <row r="96" spans="1:9" ht="240" x14ac:dyDescent="0.25">
      <c r="A96" s="57">
        <v>82</v>
      </c>
      <c r="B96" s="38" t="s">
        <v>75</v>
      </c>
      <c r="C96" s="39" t="s">
        <v>173</v>
      </c>
      <c r="D96" s="40">
        <v>117.3</v>
      </c>
      <c r="E96" s="41" t="s">
        <v>253</v>
      </c>
      <c r="F96" s="41" t="s">
        <v>403</v>
      </c>
      <c r="G96" s="41"/>
      <c r="H96" s="41"/>
      <c r="I96" s="41"/>
    </row>
    <row r="97" spans="1:9" ht="186" customHeight="1" x14ac:dyDescent="0.25">
      <c r="A97" s="57">
        <v>83</v>
      </c>
      <c r="B97" s="38" t="s">
        <v>40</v>
      </c>
      <c r="C97" s="39" t="s">
        <v>174</v>
      </c>
      <c r="D97" s="40">
        <v>133.9</v>
      </c>
      <c r="E97" s="41" t="s">
        <v>349</v>
      </c>
      <c r="F97" s="41" t="s">
        <v>175</v>
      </c>
      <c r="G97" s="41"/>
      <c r="H97" s="41"/>
      <c r="I97" s="41"/>
    </row>
    <row r="98" spans="1:9" s="1" customFormat="1" ht="117" customHeight="1" x14ac:dyDescent="0.25">
      <c r="A98" s="57">
        <v>84</v>
      </c>
      <c r="B98" s="38" t="s">
        <v>10</v>
      </c>
      <c r="C98" s="39" t="s">
        <v>266</v>
      </c>
      <c r="D98" s="40">
        <v>89.9</v>
      </c>
      <c r="E98" s="41" t="s">
        <v>176</v>
      </c>
      <c r="F98" s="41" t="s">
        <v>267</v>
      </c>
      <c r="G98" s="41"/>
      <c r="H98" s="41"/>
      <c r="I98" s="41"/>
    </row>
    <row r="99" spans="1:9" s="1" customFormat="1" ht="132" customHeight="1" x14ac:dyDescent="0.25">
      <c r="A99" s="57">
        <v>85</v>
      </c>
      <c r="B99" s="38" t="s">
        <v>23</v>
      </c>
      <c r="C99" s="39" t="s">
        <v>177</v>
      </c>
      <c r="D99" s="40">
        <v>175.4</v>
      </c>
      <c r="E99" s="41" t="s">
        <v>404</v>
      </c>
      <c r="F99" s="41" t="s">
        <v>178</v>
      </c>
      <c r="G99" s="41"/>
      <c r="H99" s="41"/>
      <c r="I99" s="41"/>
    </row>
    <row r="100" spans="1:9" s="1" customFormat="1" ht="123.75" customHeight="1" x14ac:dyDescent="0.25">
      <c r="A100" s="57">
        <v>86</v>
      </c>
      <c r="B100" s="38" t="s">
        <v>29</v>
      </c>
      <c r="C100" s="39" t="s">
        <v>179</v>
      </c>
      <c r="D100" s="40">
        <v>56.2</v>
      </c>
      <c r="E100" s="41" t="s">
        <v>180</v>
      </c>
      <c r="F100" s="41" t="s">
        <v>181</v>
      </c>
      <c r="G100" s="41"/>
      <c r="H100" s="41"/>
      <c r="I100" s="41"/>
    </row>
    <row r="101" spans="1:9" s="1" customFormat="1" ht="120" customHeight="1" x14ac:dyDescent="0.25">
      <c r="A101" s="57">
        <v>87</v>
      </c>
      <c r="B101" s="38" t="s">
        <v>15</v>
      </c>
      <c r="C101" s="39" t="s">
        <v>185</v>
      </c>
      <c r="D101" s="40">
        <v>29.8</v>
      </c>
      <c r="E101" s="41" t="s">
        <v>186</v>
      </c>
      <c r="F101" s="41" t="s">
        <v>187</v>
      </c>
      <c r="G101" s="41"/>
      <c r="H101" s="41"/>
      <c r="I101" s="41"/>
    </row>
    <row r="102" spans="1:9" s="1" customFormat="1" ht="306" customHeight="1" x14ac:dyDescent="0.25">
      <c r="A102" s="57">
        <v>88</v>
      </c>
      <c r="B102" s="38" t="s">
        <v>15</v>
      </c>
      <c r="C102" s="39" t="s">
        <v>182</v>
      </c>
      <c r="D102" s="40">
        <v>1702.7</v>
      </c>
      <c r="E102" s="41" t="s">
        <v>183</v>
      </c>
      <c r="F102" s="41" t="s">
        <v>184</v>
      </c>
      <c r="G102" s="41"/>
      <c r="H102" s="41"/>
      <c r="I102" s="41"/>
    </row>
    <row r="103" spans="1:9" s="1" customFormat="1" ht="120" customHeight="1" x14ac:dyDescent="0.25">
      <c r="A103" s="57">
        <v>89</v>
      </c>
      <c r="B103" s="38" t="s">
        <v>40</v>
      </c>
      <c r="C103" s="39" t="s">
        <v>188</v>
      </c>
      <c r="D103" s="40">
        <v>18.3</v>
      </c>
      <c r="E103" s="41" t="s">
        <v>189</v>
      </c>
      <c r="F103" s="41" t="s">
        <v>190</v>
      </c>
      <c r="G103" s="41"/>
      <c r="H103" s="41"/>
      <c r="I103" s="41"/>
    </row>
    <row r="104" spans="1:9" s="1" customFormat="1" ht="111" customHeight="1" x14ac:dyDescent="0.25">
      <c r="A104" s="57">
        <v>90</v>
      </c>
      <c r="B104" s="38" t="s">
        <v>40</v>
      </c>
      <c r="C104" s="39" t="s">
        <v>405</v>
      </c>
      <c r="D104" s="40">
        <v>14.5</v>
      </c>
      <c r="E104" s="41" t="s">
        <v>268</v>
      </c>
      <c r="F104" s="41" t="s">
        <v>191</v>
      </c>
      <c r="G104" s="41"/>
      <c r="H104" s="41"/>
      <c r="I104" s="41"/>
    </row>
    <row r="105" spans="1:9" s="1" customFormat="1" ht="114" customHeight="1" x14ac:dyDescent="0.25">
      <c r="A105" s="57">
        <v>91</v>
      </c>
      <c r="B105" s="38" t="s">
        <v>40</v>
      </c>
      <c r="C105" s="39" t="s">
        <v>105</v>
      </c>
      <c r="D105" s="40">
        <v>130.9</v>
      </c>
      <c r="E105" s="41" t="s">
        <v>192</v>
      </c>
      <c r="F105" s="41" t="s">
        <v>193</v>
      </c>
      <c r="G105" s="41"/>
      <c r="H105" s="41"/>
      <c r="I105" s="41"/>
    </row>
    <row r="106" spans="1:9" s="1" customFormat="1" ht="117" customHeight="1" x14ac:dyDescent="0.25">
      <c r="A106" s="57">
        <v>92</v>
      </c>
      <c r="B106" s="38" t="s">
        <v>40</v>
      </c>
      <c r="C106" s="39" t="s">
        <v>188</v>
      </c>
      <c r="D106" s="40">
        <v>15.7</v>
      </c>
      <c r="E106" s="41" t="s">
        <v>194</v>
      </c>
      <c r="F106" s="41" t="s">
        <v>195</v>
      </c>
      <c r="G106" s="41"/>
      <c r="H106" s="41"/>
      <c r="I106" s="41"/>
    </row>
    <row r="107" spans="1:9" s="1" customFormat="1" ht="117" customHeight="1" x14ac:dyDescent="0.25">
      <c r="A107" s="57">
        <v>93</v>
      </c>
      <c r="B107" s="38" t="s">
        <v>40</v>
      </c>
      <c r="C107" s="39" t="s">
        <v>196</v>
      </c>
      <c r="D107" s="40">
        <v>273.7</v>
      </c>
      <c r="E107" s="41" t="s">
        <v>407</v>
      </c>
      <c r="F107" s="41" t="s">
        <v>197</v>
      </c>
      <c r="G107" s="41"/>
      <c r="H107" s="41"/>
      <c r="I107" s="41"/>
    </row>
    <row r="108" spans="1:9" s="1" customFormat="1" ht="120" customHeight="1" x14ac:dyDescent="0.25">
      <c r="A108" s="57">
        <v>94</v>
      </c>
      <c r="B108" s="38" t="s">
        <v>29</v>
      </c>
      <c r="C108" s="39" t="s">
        <v>198</v>
      </c>
      <c r="D108" s="40">
        <v>263.3</v>
      </c>
      <c r="E108" s="41" t="s">
        <v>408</v>
      </c>
      <c r="F108" s="41" t="s">
        <v>199</v>
      </c>
      <c r="G108" s="41"/>
      <c r="H108" s="41"/>
      <c r="I108" s="41"/>
    </row>
    <row r="109" spans="1:9" s="1" customFormat="1" ht="126" customHeight="1" x14ac:dyDescent="0.25">
      <c r="A109" s="57">
        <v>95</v>
      </c>
      <c r="B109" s="38" t="s">
        <v>29</v>
      </c>
      <c r="C109" s="39" t="s">
        <v>200</v>
      </c>
      <c r="D109" s="40">
        <v>52.3</v>
      </c>
      <c r="E109" s="41" t="s">
        <v>201</v>
      </c>
      <c r="F109" s="41" t="s">
        <v>202</v>
      </c>
      <c r="G109" s="41"/>
      <c r="H109" s="41"/>
      <c r="I109" s="41"/>
    </row>
    <row r="110" spans="1:9" s="1" customFormat="1" ht="117" customHeight="1" x14ac:dyDescent="0.25">
      <c r="A110" s="57">
        <v>96</v>
      </c>
      <c r="B110" s="38" t="s">
        <v>10</v>
      </c>
      <c r="C110" s="39" t="s">
        <v>203</v>
      </c>
      <c r="D110" s="40">
        <v>72.5</v>
      </c>
      <c r="E110" s="41" t="s">
        <v>204</v>
      </c>
      <c r="F110" s="41" t="s">
        <v>269</v>
      </c>
      <c r="G110" s="41"/>
      <c r="H110" s="41"/>
      <c r="I110" s="41"/>
    </row>
    <row r="111" spans="1:9" s="1" customFormat="1" ht="96" customHeight="1" x14ac:dyDescent="0.25">
      <c r="A111" s="57">
        <v>97</v>
      </c>
      <c r="B111" s="38" t="s">
        <v>40</v>
      </c>
      <c r="C111" s="39" t="s">
        <v>406</v>
      </c>
      <c r="D111" s="40">
        <v>73.099999999999994</v>
      </c>
      <c r="E111" s="41" t="s">
        <v>409</v>
      </c>
      <c r="F111" s="41" t="s">
        <v>205</v>
      </c>
      <c r="G111" s="41"/>
      <c r="H111" s="41"/>
      <c r="I111" s="41"/>
    </row>
    <row r="112" spans="1:9" s="1" customFormat="1" ht="96" x14ac:dyDescent="0.25">
      <c r="A112" s="57">
        <v>98</v>
      </c>
      <c r="B112" s="38" t="s">
        <v>29</v>
      </c>
      <c r="C112" s="39" t="s">
        <v>206</v>
      </c>
      <c r="D112" s="40">
        <v>105.4</v>
      </c>
      <c r="E112" s="41" t="s">
        <v>207</v>
      </c>
      <c r="F112" s="41" t="s">
        <v>208</v>
      </c>
      <c r="G112" s="41"/>
      <c r="H112" s="41"/>
      <c r="I112" s="41"/>
    </row>
    <row r="113" spans="1:9" s="1" customFormat="1" ht="198" customHeight="1" x14ac:dyDescent="0.25">
      <c r="A113" s="57">
        <v>99</v>
      </c>
      <c r="B113" s="38" t="s">
        <v>29</v>
      </c>
      <c r="C113" s="39" t="s">
        <v>274</v>
      </c>
      <c r="D113" s="40">
        <v>362.1</v>
      </c>
      <c r="E113" s="41" t="s">
        <v>410</v>
      </c>
      <c r="F113" s="41" t="s">
        <v>251</v>
      </c>
      <c r="G113" s="41"/>
      <c r="H113" s="41"/>
      <c r="I113" s="41"/>
    </row>
    <row r="114" spans="1:9" s="1" customFormat="1" ht="195.75" customHeight="1" x14ac:dyDescent="0.25">
      <c r="A114" s="57">
        <v>100</v>
      </c>
      <c r="B114" s="38" t="s">
        <v>23</v>
      </c>
      <c r="C114" s="39" t="s">
        <v>209</v>
      </c>
      <c r="D114" s="40">
        <v>408.7</v>
      </c>
      <c r="E114" s="41" t="s">
        <v>210</v>
      </c>
      <c r="F114" s="41" t="s">
        <v>211</v>
      </c>
      <c r="G114" s="41"/>
      <c r="H114" s="41"/>
      <c r="I114" s="41"/>
    </row>
    <row r="115" spans="1:9" s="11" customFormat="1" ht="126" customHeight="1" x14ac:dyDescent="0.25">
      <c r="A115" s="57">
        <v>101</v>
      </c>
      <c r="B115" s="38" t="s">
        <v>10</v>
      </c>
      <c r="C115" s="39" t="s">
        <v>212</v>
      </c>
      <c r="D115" s="40">
        <v>55.3</v>
      </c>
      <c r="E115" s="41" t="s">
        <v>270</v>
      </c>
      <c r="F115" s="41" t="s">
        <v>213</v>
      </c>
      <c r="G115" s="41"/>
      <c r="H115" s="41"/>
      <c r="I115" s="41"/>
    </row>
    <row r="116" spans="1:9" s="11" customFormat="1" ht="156" customHeight="1" x14ac:dyDescent="0.25">
      <c r="A116" s="57">
        <v>102</v>
      </c>
      <c r="B116" s="38" t="s">
        <v>11</v>
      </c>
      <c r="C116" s="39" t="s">
        <v>214</v>
      </c>
      <c r="D116" s="40">
        <v>23.2</v>
      </c>
      <c r="E116" s="41" t="s">
        <v>70</v>
      </c>
      <c r="F116" s="41" t="s">
        <v>413</v>
      </c>
      <c r="G116" s="41"/>
      <c r="H116" s="41"/>
      <c r="I116" s="41"/>
    </row>
    <row r="117" spans="1:9" s="11" customFormat="1" ht="111" customHeight="1" x14ac:dyDescent="0.25">
      <c r="A117" s="57">
        <v>103</v>
      </c>
      <c r="B117" s="38" t="s">
        <v>40</v>
      </c>
      <c r="C117" s="39" t="s">
        <v>215</v>
      </c>
      <c r="D117" s="40">
        <v>205.7</v>
      </c>
      <c r="E117" s="41" t="s">
        <v>216</v>
      </c>
      <c r="F117" s="41" t="s">
        <v>217</v>
      </c>
      <c r="G117" s="41"/>
      <c r="H117" s="41"/>
      <c r="I117" s="41"/>
    </row>
    <row r="118" spans="1:9" s="11" customFormat="1" ht="111.75" customHeight="1" x14ac:dyDescent="0.25">
      <c r="A118" s="57">
        <v>104</v>
      </c>
      <c r="B118" s="38" t="s">
        <v>40</v>
      </c>
      <c r="C118" s="39" t="s">
        <v>336</v>
      </c>
      <c r="D118" s="40">
        <v>96.3</v>
      </c>
      <c r="E118" s="41" t="s">
        <v>337</v>
      </c>
      <c r="F118" s="41" t="s">
        <v>338</v>
      </c>
      <c r="G118" s="41"/>
      <c r="H118" s="41"/>
      <c r="I118" s="41"/>
    </row>
    <row r="119" spans="1:9" s="11" customFormat="1" ht="141" customHeight="1" x14ac:dyDescent="0.25">
      <c r="A119" s="57">
        <v>105</v>
      </c>
      <c r="B119" s="38" t="s">
        <v>11</v>
      </c>
      <c r="C119" s="39" t="s">
        <v>1094</v>
      </c>
      <c r="D119" s="40">
        <v>88.1</v>
      </c>
      <c r="E119" s="41" t="s">
        <v>1095</v>
      </c>
      <c r="F119" s="41" t="s">
        <v>218</v>
      </c>
      <c r="G119" s="41"/>
      <c r="H119" s="41"/>
      <c r="I119" s="41"/>
    </row>
    <row r="120" spans="1:9" s="11" customFormat="1" ht="114" customHeight="1" x14ac:dyDescent="0.25">
      <c r="A120" s="57">
        <v>106</v>
      </c>
      <c r="B120" s="38" t="s">
        <v>15</v>
      </c>
      <c r="C120" s="39" t="s">
        <v>219</v>
      </c>
      <c r="D120" s="40">
        <v>91.5</v>
      </c>
      <c r="E120" s="41" t="s">
        <v>220</v>
      </c>
      <c r="F120" s="41" t="s">
        <v>221</v>
      </c>
      <c r="G120" s="41"/>
      <c r="H120" s="41"/>
      <c r="I120" s="41"/>
    </row>
    <row r="121" spans="1:9" s="11" customFormat="1" ht="138.75" customHeight="1" x14ac:dyDescent="0.25">
      <c r="A121" s="57">
        <v>107</v>
      </c>
      <c r="B121" s="38" t="s">
        <v>29</v>
      </c>
      <c r="C121" s="39" t="s">
        <v>222</v>
      </c>
      <c r="D121" s="40">
        <v>113.7</v>
      </c>
      <c r="E121" s="41" t="s">
        <v>271</v>
      </c>
      <c r="F121" s="41" t="s">
        <v>412</v>
      </c>
      <c r="G121" s="41"/>
      <c r="H121" s="41"/>
      <c r="I121" s="41"/>
    </row>
    <row r="122" spans="1:9" s="11" customFormat="1" ht="102" customHeight="1" x14ac:dyDescent="0.25">
      <c r="A122" s="57">
        <v>108</v>
      </c>
      <c r="B122" s="38" t="s">
        <v>40</v>
      </c>
      <c r="C122" s="39" t="s">
        <v>272</v>
      </c>
      <c r="D122" s="40">
        <v>57.1</v>
      </c>
      <c r="E122" s="41" t="s">
        <v>223</v>
      </c>
      <c r="F122" s="41" t="s">
        <v>224</v>
      </c>
      <c r="G122" s="41"/>
      <c r="H122" s="41"/>
      <c r="I122" s="41"/>
    </row>
    <row r="123" spans="1:9" s="11" customFormat="1" ht="108" customHeight="1" x14ac:dyDescent="0.25">
      <c r="A123" s="57">
        <v>109</v>
      </c>
      <c r="B123" s="38" t="s">
        <v>40</v>
      </c>
      <c r="C123" s="39" t="s">
        <v>273</v>
      </c>
      <c r="D123" s="40">
        <v>321.5</v>
      </c>
      <c r="E123" s="41" t="s">
        <v>225</v>
      </c>
      <c r="F123" s="41" t="s">
        <v>226</v>
      </c>
      <c r="G123" s="41"/>
      <c r="H123" s="41"/>
      <c r="I123" s="41"/>
    </row>
    <row r="124" spans="1:9" s="11" customFormat="1" ht="144" x14ac:dyDescent="0.25">
      <c r="A124" s="57">
        <v>110</v>
      </c>
      <c r="B124" s="38" t="s">
        <v>40</v>
      </c>
      <c r="C124" s="39" t="s">
        <v>227</v>
      </c>
      <c r="D124" s="40">
        <v>241.5</v>
      </c>
      <c r="E124" s="41" t="s">
        <v>350</v>
      </c>
      <c r="F124" s="41" t="s">
        <v>228</v>
      </c>
      <c r="G124" s="41"/>
      <c r="H124" s="41"/>
      <c r="I124" s="41"/>
    </row>
    <row r="125" spans="1:9" s="11" customFormat="1" ht="96" x14ac:dyDescent="0.25">
      <c r="A125" s="57">
        <v>111</v>
      </c>
      <c r="B125" s="38" t="s">
        <v>75</v>
      </c>
      <c r="C125" s="39" t="s">
        <v>229</v>
      </c>
      <c r="D125" s="40">
        <v>228.2</v>
      </c>
      <c r="E125" s="41" t="s">
        <v>230</v>
      </c>
      <c r="F125" s="41" t="s">
        <v>231</v>
      </c>
      <c r="G125" s="41"/>
      <c r="H125" s="41"/>
      <c r="I125" s="41"/>
    </row>
    <row r="126" spans="1:9" s="11" customFormat="1" ht="96" x14ac:dyDescent="0.25">
      <c r="A126" s="57">
        <v>112</v>
      </c>
      <c r="B126" s="38" t="s">
        <v>15</v>
      </c>
      <c r="C126" s="39" t="s">
        <v>275</v>
      </c>
      <c r="D126" s="40">
        <v>329.8</v>
      </c>
      <c r="E126" s="41" t="s">
        <v>276</v>
      </c>
      <c r="F126" s="41" t="s">
        <v>232</v>
      </c>
      <c r="G126" s="41"/>
      <c r="H126" s="41"/>
      <c r="I126" s="41"/>
    </row>
    <row r="127" spans="1:9" s="11" customFormat="1" ht="96" x14ac:dyDescent="0.25">
      <c r="A127" s="57">
        <v>113</v>
      </c>
      <c r="B127" s="38" t="s">
        <v>15</v>
      </c>
      <c r="C127" s="39" t="s">
        <v>233</v>
      </c>
      <c r="D127" s="40">
        <v>340.9</v>
      </c>
      <c r="E127" s="41" t="s">
        <v>1047</v>
      </c>
      <c r="F127" s="41" t="s">
        <v>234</v>
      </c>
      <c r="G127" s="41"/>
      <c r="H127" s="41"/>
      <c r="I127" s="41"/>
    </row>
    <row r="128" spans="1:9" s="11" customFormat="1" ht="144" x14ac:dyDescent="0.25">
      <c r="A128" s="57">
        <v>114</v>
      </c>
      <c r="B128" s="38" t="s">
        <v>29</v>
      </c>
      <c r="C128" s="39" t="s">
        <v>222</v>
      </c>
      <c r="D128" s="40">
        <v>67.400000000000006</v>
      </c>
      <c r="E128" s="41" t="s">
        <v>277</v>
      </c>
      <c r="F128" s="41" t="s">
        <v>411</v>
      </c>
      <c r="G128" s="41"/>
      <c r="H128" s="41"/>
      <c r="I128" s="41"/>
    </row>
    <row r="129" spans="1:9" s="11" customFormat="1" ht="114" customHeight="1" x14ac:dyDescent="0.25">
      <c r="A129" s="57">
        <v>115</v>
      </c>
      <c r="B129" s="38" t="s">
        <v>40</v>
      </c>
      <c r="C129" s="39" t="s">
        <v>235</v>
      </c>
      <c r="D129" s="40">
        <v>72.7</v>
      </c>
      <c r="E129" s="41" t="s">
        <v>236</v>
      </c>
      <c r="F129" s="41" t="s">
        <v>237</v>
      </c>
      <c r="G129" s="41"/>
      <c r="H129" s="41"/>
      <c r="I129" s="41"/>
    </row>
    <row r="130" spans="1:9" s="11" customFormat="1" ht="123" customHeight="1" x14ac:dyDescent="0.25">
      <c r="A130" s="57">
        <v>116</v>
      </c>
      <c r="B130" s="38" t="s">
        <v>40</v>
      </c>
      <c r="C130" s="39" t="s">
        <v>419</v>
      </c>
      <c r="D130" s="40">
        <v>582</v>
      </c>
      <c r="E130" s="41" t="s">
        <v>238</v>
      </c>
      <c r="F130" s="41" t="s">
        <v>239</v>
      </c>
      <c r="G130" s="41" t="s">
        <v>331</v>
      </c>
      <c r="H130" s="41"/>
      <c r="I130" s="41"/>
    </row>
    <row r="131" spans="1:9" s="11" customFormat="1" ht="216" customHeight="1" x14ac:dyDescent="0.25">
      <c r="A131" s="57">
        <v>117</v>
      </c>
      <c r="B131" s="38" t="s">
        <v>40</v>
      </c>
      <c r="C131" s="39" t="s">
        <v>240</v>
      </c>
      <c r="D131" s="40">
        <v>199.2</v>
      </c>
      <c r="E131" s="41" t="s">
        <v>238</v>
      </c>
      <c r="F131" s="41" t="s">
        <v>241</v>
      </c>
      <c r="G131" s="41" t="s">
        <v>328</v>
      </c>
      <c r="H131" s="41"/>
      <c r="I131" s="41"/>
    </row>
    <row r="132" spans="1:9" s="11" customFormat="1" ht="219" customHeight="1" x14ac:dyDescent="0.25">
      <c r="A132" s="57">
        <v>118</v>
      </c>
      <c r="B132" s="38" t="s">
        <v>40</v>
      </c>
      <c r="C132" s="39" t="s">
        <v>414</v>
      </c>
      <c r="D132" s="40">
        <v>368.2</v>
      </c>
      <c r="E132" s="41" t="s">
        <v>238</v>
      </c>
      <c r="F132" s="41" t="s">
        <v>242</v>
      </c>
      <c r="G132" s="41" t="s">
        <v>329</v>
      </c>
      <c r="H132" s="41"/>
      <c r="I132" s="41"/>
    </row>
    <row r="133" spans="1:9" s="11" customFormat="1" ht="228" customHeight="1" x14ac:dyDescent="0.25">
      <c r="A133" s="57">
        <v>119</v>
      </c>
      <c r="B133" s="38" t="s">
        <v>40</v>
      </c>
      <c r="C133" s="39" t="s">
        <v>415</v>
      </c>
      <c r="D133" s="40">
        <v>1739.4</v>
      </c>
      <c r="E133" s="41" t="s">
        <v>238</v>
      </c>
      <c r="F133" s="41" t="s">
        <v>252</v>
      </c>
      <c r="G133" s="41" t="s">
        <v>243</v>
      </c>
      <c r="H133" s="41"/>
      <c r="I133" s="41"/>
    </row>
    <row r="134" spans="1:9" s="11" customFormat="1" ht="195" customHeight="1" x14ac:dyDescent="0.25">
      <c r="A134" s="57">
        <v>120</v>
      </c>
      <c r="B134" s="38" t="s">
        <v>15</v>
      </c>
      <c r="C134" s="39" t="s">
        <v>244</v>
      </c>
      <c r="D134" s="40">
        <v>731</v>
      </c>
      <c r="E134" s="41" t="s">
        <v>238</v>
      </c>
      <c r="F134" s="41" t="s">
        <v>245</v>
      </c>
      <c r="G134" s="41" t="s">
        <v>339</v>
      </c>
      <c r="H134" s="41"/>
      <c r="I134" s="41"/>
    </row>
    <row r="135" spans="1:9" s="11" customFormat="1" ht="108" customHeight="1" x14ac:dyDescent="0.25">
      <c r="A135" s="57">
        <v>121</v>
      </c>
      <c r="B135" s="38" t="s">
        <v>11</v>
      </c>
      <c r="C135" s="39" t="s">
        <v>246</v>
      </c>
      <c r="D135" s="40">
        <v>446.2</v>
      </c>
      <c r="E135" s="41" t="s">
        <v>238</v>
      </c>
      <c r="F135" s="41" t="s">
        <v>247</v>
      </c>
      <c r="G135" s="41" t="s">
        <v>332</v>
      </c>
      <c r="H135" s="41"/>
      <c r="I135" s="41"/>
    </row>
    <row r="136" spans="1:9" s="11" customFormat="1" ht="147" customHeight="1" x14ac:dyDescent="0.25">
      <c r="A136" s="57">
        <v>122</v>
      </c>
      <c r="B136" s="38" t="s">
        <v>40</v>
      </c>
      <c r="C136" s="39" t="s">
        <v>249</v>
      </c>
      <c r="D136" s="40">
        <v>375</v>
      </c>
      <c r="E136" s="41" t="s">
        <v>238</v>
      </c>
      <c r="F136" s="41" t="s">
        <v>248</v>
      </c>
      <c r="G136" s="41" t="s">
        <v>330</v>
      </c>
      <c r="H136" s="41"/>
      <c r="I136" s="41"/>
    </row>
    <row r="137" spans="1:9" s="11" customFormat="1" ht="138" customHeight="1" x14ac:dyDescent="0.25">
      <c r="A137" s="57">
        <v>123</v>
      </c>
      <c r="B137" s="38" t="s">
        <v>40</v>
      </c>
      <c r="C137" s="39" t="s">
        <v>334</v>
      </c>
      <c r="D137" s="40">
        <v>183.5</v>
      </c>
      <c r="E137" s="41" t="s">
        <v>351</v>
      </c>
      <c r="F137" s="41" t="s">
        <v>335</v>
      </c>
      <c r="G137" s="41"/>
      <c r="H137" s="41"/>
      <c r="I137" s="41"/>
    </row>
    <row r="138" spans="1:9" s="11" customFormat="1" ht="96" x14ac:dyDescent="0.25">
      <c r="A138" s="57">
        <v>124</v>
      </c>
      <c r="B138" s="38" t="s">
        <v>23</v>
      </c>
      <c r="C138" s="39" t="s">
        <v>770</v>
      </c>
      <c r="D138" s="40">
        <v>175.3</v>
      </c>
      <c r="E138" s="41" t="s">
        <v>270</v>
      </c>
      <c r="F138" s="41" t="s">
        <v>771</v>
      </c>
      <c r="G138" s="41"/>
      <c r="H138" s="41"/>
      <c r="I138" s="41"/>
    </row>
    <row r="139" spans="1:9" s="11" customFormat="1" ht="192" x14ac:dyDescent="0.25">
      <c r="A139" s="57">
        <v>125</v>
      </c>
      <c r="B139" s="38" t="s">
        <v>65</v>
      </c>
      <c r="C139" s="39" t="s">
        <v>772</v>
      </c>
      <c r="D139" s="40">
        <v>195.6</v>
      </c>
      <c r="E139" s="41" t="s">
        <v>1049</v>
      </c>
      <c r="F139" s="41" t="s">
        <v>1048</v>
      </c>
      <c r="G139" s="41"/>
      <c r="H139" s="41"/>
      <c r="I139" s="41"/>
    </row>
    <row r="140" spans="1:9" s="11" customFormat="1" ht="96" x14ac:dyDescent="0.25">
      <c r="A140" s="57">
        <v>126</v>
      </c>
      <c r="B140" s="38" t="s">
        <v>65</v>
      </c>
      <c r="C140" s="39" t="s">
        <v>773</v>
      </c>
      <c r="D140" s="40">
        <v>160.1</v>
      </c>
      <c r="E140" s="41" t="s">
        <v>1050</v>
      </c>
      <c r="F140" s="41" t="s">
        <v>774</v>
      </c>
      <c r="G140" s="41"/>
      <c r="H140" s="41"/>
      <c r="I140" s="41"/>
    </row>
    <row r="141" spans="1:9" s="11" customFormat="1" ht="96" x14ac:dyDescent="0.25">
      <c r="A141" s="57">
        <v>127</v>
      </c>
      <c r="B141" s="38" t="s">
        <v>15</v>
      </c>
      <c r="C141" s="39" t="s">
        <v>775</v>
      </c>
      <c r="D141" s="40">
        <v>437.2</v>
      </c>
      <c r="E141" s="41" t="s">
        <v>776</v>
      </c>
      <c r="F141" s="41" t="s">
        <v>777</v>
      </c>
      <c r="G141" s="41"/>
      <c r="H141" s="41"/>
      <c r="I141" s="41"/>
    </row>
    <row r="142" spans="1:9" s="11" customFormat="1" ht="144" x14ac:dyDescent="0.25">
      <c r="A142" s="57">
        <v>128</v>
      </c>
      <c r="B142" s="38" t="s">
        <v>23</v>
      </c>
      <c r="C142" s="39" t="s">
        <v>778</v>
      </c>
      <c r="D142" s="40">
        <v>81.3</v>
      </c>
      <c r="E142" s="41" t="s">
        <v>1051</v>
      </c>
      <c r="F142" s="41" t="s">
        <v>779</v>
      </c>
      <c r="G142" s="41"/>
      <c r="H142" s="41"/>
      <c r="I142" s="41"/>
    </row>
    <row r="143" spans="1:9" s="11" customFormat="1" ht="267" customHeight="1" x14ac:dyDescent="0.25">
      <c r="A143" s="57">
        <v>129</v>
      </c>
      <c r="B143" s="38" t="s">
        <v>44</v>
      </c>
      <c r="C143" s="39" t="s">
        <v>780</v>
      </c>
      <c r="D143" s="40">
        <v>228.8</v>
      </c>
      <c r="E143" s="41" t="s">
        <v>1052</v>
      </c>
      <c r="F143" s="41" t="s">
        <v>781</v>
      </c>
      <c r="G143" s="41"/>
      <c r="H143" s="41"/>
      <c r="I143" s="41"/>
    </row>
    <row r="144" spans="1:9" s="11" customFormat="1" ht="129" customHeight="1" x14ac:dyDescent="0.25">
      <c r="A144" s="57">
        <v>130</v>
      </c>
      <c r="B144" s="38" t="s">
        <v>15</v>
      </c>
      <c r="C144" s="39" t="s">
        <v>1053</v>
      </c>
      <c r="D144" s="40">
        <v>77.400000000000006</v>
      </c>
      <c r="E144" s="41" t="s">
        <v>1054</v>
      </c>
      <c r="F144" s="41" t="s">
        <v>782</v>
      </c>
      <c r="G144" s="41"/>
      <c r="H144" s="41"/>
      <c r="I144" s="41"/>
    </row>
    <row r="145" spans="1:9" s="11" customFormat="1" ht="123" customHeight="1" x14ac:dyDescent="0.25">
      <c r="A145" s="57">
        <v>131</v>
      </c>
      <c r="B145" s="38" t="s">
        <v>23</v>
      </c>
      <c r="C145" s="39" t="s">
        <v>783</v>
      </c>
      <c r="D145" s="40">
        <v>97.6</v>
      </c>
      <c r="E145" s="41" t="s">
        <v>784</v>
      </c>
      <c r="F145" s="41" t="s">
        <v>785</v>
      </c>
      <c r="G145" s="41"/>
      <c r="H145" s="41"/>
      <c r="I145" s="41"/>
    </row>
    <row r="146" spans="1:9" s="11" customFormat="1" ht="117" customHeight="1" x14ac:dyDescent="0.25">
      <c r="A146" s="57">
        <v>132</v>
      </c>
      <c r="B146" s="38" t="s">
        <v>15</v>
      </c>
      <c r="C146" s="39" t="s">
        <v>786</v>
      </c>
      <c r="D146" s="40">
        <v>58</v>
      </c>
      <c r="E146" s="41" t="s">
        <v>787</v>
      </c>
      <c r="F146" s="41" t="s">
        <v>788</v>
      </c>
      <c r="G146" s="41"/>
      <c r="H146" s="41"/>
      <c r="I146" s="41"/>
    </row>
    <row r="147" spans="1:9" s="11" customFormat="1" ht="132" customHeight="1" x14ac:dyDescent="0.25">
      <c r="A147" s="57">
        <v>133</v>
      </c>
      <c r="B147" s="38" t="s">
        <v>23</v>
      </c>
      <c r="C147" s="39" t="s">
        <v>789</v>
      </c>
      <c r="D147" s="40">
        <v>142.69999999999999</v>
      </c>
      <c r="E147" s="41" t="s">
        <v>790</v>
      </c>
      <c r="F147" s="41" t="s">
        <v>791</v>
      </c>
      <c r="G147" s="41"/>
      <c r="H147" s="41"/>
      <c r="I147" s="41"/>
    </row>
    <row r="148" spans="1:9" s="11" customFormat="1" ht="123" customHeight="1" x14ac:dyDescent="0.25">
      <c r="A148" s="57">
        <v>134</v>
      </c>
      <c r="B148" s="38" t="s">
        <v>44</v>
      </c>
      <c r="C148" s="39" t="s">
        <v>792</v>
      </c>
      <c r="D148" s="40">
        <v>52.3</v>
      </c>
      <c r="E148" s="41" t="s">
        <v>793</v>
      </c>
      <c r="F148" s="41" t="s">
        <v>794</v>
      </c>
      <c r="G148" s="41"/>
      <c r="H148" s="41"/>
      <c r="I148" s="41"/>
    </row>
    <row r="149" spans="1:9" s="11" customFormat="1" ht="135" customHeight="1" x14ac:dyDescent="0.25">
      <c r="A149" s="57">
        <v>135</v>
      </c>
      <c r="B149" s="38" t="s">
        <v>44</v>
      </c>
      <c r="C149" s="39" t="s">
        <v>795</v>
      </c>
      <c r="D149" s="40">
        <v>34.1</v>
      </c>
      <c r="E149" s="41" t="s">
        <v>470</v>
      </c>
      <c r="F149" s="41" t="s">
        <v>796</v>
      </c>
      <c r="G149" s="41"/>
      <c r="H149" s="41"/>
      <c r="I149" s="41"/>
    </row>
    <row r="150" spans="1:9" s="11" customFormat="1" ht="204" customHeight="1" x14ac:dyDescent="0.25">
      <c r="A150" s="57">
        <v>136</v>
      </c>
      <c r="B150" s="38" t="s">
        <v>23</v>
      </c>
      <c r="C150" s="39" t="s">
        <v>1055</v>
      </c>
      <c r="D150" s="40">
        <v>428.4</v>
      </c>
      <c r="E150" s="41" t="s">
        <v>797</v>
      </c>
      <c r="F150" s="41" t="s">
        <v>798</v>
      </c>
      <c r="G150" s="41"/>
      <c r="H150" s="41"/>
      <c r="I150" s="41"/>
    </row>
    <row r="151" spans="1:9" s="11" customFormat="1" ht="141" customHeight="1" x14ac:dyDescent="0.25">
      <c r="A151" s="57">
        <v>137</v>
      </c>
      <c r="B151" s="38" t="s">
        <v>76</v>
      </c>
      <c r="C151" s="39" t="s">
        <v>799</v>
      </c>
      <c r="D151" s="40">
        <v>77.3</v>
      </c>
      <c r="E151" s="41" t="s">
        <v>1056</v>
      </c>
      <c r="F151" s="41" t="s">
        <v>800</v>
      </c>
      <c r="G151" s="41"/>
      <c r="H151" s="41"/>
      <c r="I151" s="41"/>
    </row>
    <row r="152" spans="1:9" s="11" customFormat="1" ht="144.75" customHeight="1" x14ac:dyDescent="0.25">
      <c r="A152" s="57">
        <v>138</v>
      </c>
      <c r="B152" s="38" t="s">
        <v>11</v>
      </c>
      <c r="C152" s="39" t="s">
        <v>1057</v>
      </c>
      <c r="D152" s="40">
        <v>149.9</v>
      </c>
      <c r="E152" s="41" t="s">
        <v>801</v>
      </c>
      <c r="F152" s="41" t="s">
        <v>802</v>
      </c>
      <c r="G152" s="41"/>
      <c r="H152" s="41"/>
      <c r="I152" s="41"/>
    </row>
    <row r="153" spans="1:9" s="11" customFormat="1" ht="138" customHeight="1" x14ac:dyDescent="0.25">
      <c r="A153" s="57">
        <v>139</v>
      </c>
      <c r="B153" s="38" t="s">
        <v>29</v>
      </c>
      <c r="C153" s="39" t="s">
        <v>803</v>
      </c>
      <c r="D153" s="40">
        <v>102.8</v>
      </c>
      <c r="E153" s="41" t="s">
        <v>1058</v>
      </c>
      <c r="F153" s="41" t="s">
        <v>804</v>
      </c>
      <c r="G153" s="41"/>
      <c r="H153" s="41"/>
      <c r="I153" s="41"/>
    </row>
    <row r="154" spans="1:9" s="11" customFormat="1" ht="225" customHeight="1" x14ac:dyDescent="0.25">
      <c r="A154" s="57">
        <v>140</v>
      </c>
      <c r="B154" s="38" t="s">
        <v>29</v>
      </c>
      <c r="C154" s="39" t="s">
        <v>805</v>
      </c>
      <c r="D154" s="40">
        <v>153.4</v>
      </c>
      <c r="E154" s="41" t="s">
        <v>1059</v>
      </c>
      <c r="F154" s="41" t="s">
        <v>806</v>
      </c>
      <c r="G154" s="41"/>
      <c r="H154" s="41" t="s">
        <v>443</v>
      </c>
      <c r="I154" s="41"/>
    </row>
    <row r="155" spans="1:9" s="11" customFormat="1" ht="120" customHeight="1" x14ac:dyDescent="0.25">
      <c r="A155" s="57">
        <v>141</v>
      </c>
      <c r="B155" s="38" t="s">
        <v>75</v>
      </c>
      <c r="C155" s="39" t="s">
        <v>807</v>
      </c>
      <c r="D155" s="40">
        <v>74.3</v>
      </c>
      <c r="E155" s="41" t="s">
        <v>808</v>
      </c>
      <c r="F155" s="41" t="s">
        <v>809</v>
      </c>
      <c r="G155" s="41"/>
      <c r="H155" s="41"/>
      <c r="I155" s="41"/>
    </row>
    <row r="156" spans="1:9" s="11" customFormat="1" ht="117" customHeight="1" x14ac:dyDescent="0.25">
      <c r="A156" s="84">
        <v>142</v>
      </c>
      <c r="B156" s="38" t="s">
        <v>75</v>
      </c>
      <c r="C156" s="39" t="s">
        <v>810</v>
      </c>
      <c r="D156" s="40">
        <v>75.400000000000006</v>
      </c>
      <c r="E156" s="41" t="s">
        <v>395</v>
      </c>
      <c r="F156" s="41" t="s">
        <v>811</v>
      </c>
      <c r="G156" s="41"/>
      <c r="H156" s="41"/>
      <c r="I156" s="41"/>
    </row>
    <row r="157" spans="1:9" s="11" customFormat="1" ht="213" customHeight="1" x14ac:dyDescent="0.25">
      <c r="A157" s="84">
        <v>143</v>
      </c>
      <c r="B157" s="38" t="s">
        <v>29</v>
      </c>
      <c r="C157" s="39" t="s">
        <v>812</v>
      </c>
      <c r="D157" s="40">
        <v>67</v>
      </c>
      <c r="E157" s="41" t="s">
        <v>813</v>
      </c>
      <c r="F157" s="41" t="s">
        <v>814</v>
      </c>
      <c r="G157" s="41"/>
      <c r="H157" s="41" t="s">
        <v>443</v>
      </c>
      <c r="I157" s="41"/>
    </row>
    <row r="158" spans="1:9" s="11" customFormat="1" ht="219" customHeight="1" x14ac:dyDescent="0.25">
      <c r="A158" s="84">
        <v>144</v>
      </c>
      <c r="B158" s="38" t="s">
        <v>29</v>
      </c>
      <c r="C158" s="39" t="s">
        <v>812</v>
      </c>
      <c r="D158" s="40">
        <v>263.7</v>
      </c>
      <c r="E158" s="41" t="s">
        <v>1060</v>
      </c>
      <c r="F158" s="41" t="s">
        <v>815</v>
      </c>
      <c r="G158" s="41"/>
      <c r="H158" s="41" t="s">
        <v>443</v>
      </c>
      <c r="I158" s="41"/>
    </row>
    <row r="159" spans="1:9" s="11" customFormat="1" ht="165" customHeight="1" x14ac:dyDescent="0.25">
      <c r="A159" s="84">
        <v>145</v>
      </c>
      <c r="B159" s="38" t="s">
        <v>75</v>
      </c>
      <c r="C159" s="39" t="s">
        <v>816</v>
      </c>
      <c r="D159" s="40">
        <v>350.6</v>
      </c>
      <c r="E159" s="41" t="s">
        <v>817</v>
      </c>
      <c r="F159" s="41" t="s">
        <v>818</v>
      </c>
      <c r="G159" s="41"/>
      <c r="H159" s="41"/>
      <c r="I159" s="41"/>
    </row>
    <row r="160" spans="1:9" s="11" customFormat="1" ht="114" customHeight="1" x14ac:dyDescent="0.25">
      <c r="A160" s="84">
        <v>146</v>
      </c>
      <c r="B160" s="38" t="s">
        <v>29</v>
      </c>
      <c r="C160" s="39" t="s">
        <v>819</v>
      </c>
      <c r="D160" s="40">
        <v>463.7</v>
      </c>
      <c r="E160" s="41" t="s">
        <v>1061</v>
      </c>
      <c r="F160" s="41" t="s">
        <v>820</v>
      </c>
      <c r="G160" s="41"/>
      <c r="H160" s="41"/>
      <c r="I160" s="41"/>
    </row>
    <row r="161" spans="1:9" s="11" customFormat="1" ht="120" customHeight="1" x14ac:dyDescent="0.25">
      <c r="A161" s="84">
        <v>147</v>
      </c>
      <c r="B161" s="38" t="s">
        <v>23</v>
      </c>
      <c r="C161" s="39" t="s">
        <v>1062</v>
      </c>
      <c r="D161" s="40">
        <v>307.5</v>
      </c>
      <c r="E161" s="41" t="s">
        <v>1063</v>
      </c>
      <c r="F161" s="41" t="s">
        <v>821</v>
      </c>
      <c r="G161" s="41"/>
      <c r="H161" s="41"/>
      <c r="I161" s="41"/>
    </row>
    <row r="162" spans="1:9" s="11" customFormat="1" ht="117" customHeight="1" x14ac:dyDescent="0.25">
      <c r="A162" s="84">
        <v>148</v>
      </c>
      <c r="B162" s="38" t="s">
        <v>76</v>
      </c>
      <c r="C162" s="39" t="s">
        <v>822</v>
      </c>
      <c r="D162" s="40">
        <v>211.9</v>
      </c>
      <c r="E162" s="41" t="s">
        <v>1064</v>
      </c>
      <c r="F162" s="41" t="s">
        <v>823</v>
      </c>
      <c r="G162" s="41"/>
      <c r="H162" s="41"/>
      <c r="I162" s="41"/>
    </row>
    <row r="163" spans="1:9" s="11" customFormat="1" ht="120" customHeight="1" x14ac:dyDescent="0.25">
      <c r="A163" s="84">
        <v>149</v>
      </c>
      <c r="B163" s="38" t="s">
        <v>29</v>
      </c>
      <c r="C163" s="39" t="s">
        <v>824</v>
      </c>
      <c r="D163" s="40">
        <v>129</v>
      </c>
      <c r="E163" s="41" t="s">
        <v>825</v>
      </c>
      <c r="F163" s="41" t="s">
        <v>826</v>
      </c>
      <c r="G163" s="41"/>
      <c r="H163" s="41"/>
      <c r="I163" s="41"/>
    </row>
    <row r="164" spans="1:9" s="11" customFormat="1" ht="117" customHeight="1" x14ac:dyDescent="0.25">
      <c r="A164" s="84">
        <v>150</v>
      </c>
      <c r="B164" s="38" t="s">
        <v>76</v>
      </c>
      <c r="C164" s="39" t="s">
        <v>827</v>
      </c>
      <c r="D164" s="40">
        <v>154.30000000000001</v>
      </c>
      <c r="E164" s="41" t="s">
        <v>1065</v>
      </c>
      <c r="F164" s="41" t="s">
        <v>828</v>
      </c>
      <c r="G164" s="41"/>
      <c r="H164" s="41"/>
      <c r="I164" s="41"/>
    </row>
    <row r="165" spans="1:9" s="11" customFormat="1" ht="114" customHeight="1" x14ac:dyDescent="0.25">
      <c r="A165" s="84">
        <v>151</v>
      </c>
      <c r="B165" s="38" t="s">
        <v>11</v>
      </c>
      <c r="C165" s="39" t="s">
        <v>829</v>
      </c>
      <c r="D165" s="40">
        <v>57.9</v>
      </c>
      <c r="E165" s="41" t="s">
        <v>830</v>
      </c>
      <c r="F165" s="41" t="s">
        <v>831</v>
      </c>
      <c r="G165" s="41"/>
      <c r="H165" s="41"/>
      <c r="I165" s="41"/>
    </row>
    <row r="166" spans="1:9" s="11" customFormat="1" ht="96" x14ac:dyDescent="0.25">
      <c r="A166" s="84">
        <v>152</v>
      </c>
      <c r="B166" s="38" t="s">
        <v>10</v>
      </c>
      <c r="C166" s="39" t="s">
        <v>212</v>
      </c>
      <c r="D166" s="40">
        <v>80.400000000000006</v>
      </c>
      <c r="E166" s="41" t="s">
        <v>832</v>
      </c>
      <c r="F166" s="41" t="s">
        <v>833</v>
      </c>
      <c r="G166" s="41"/>
      <c r="H166" s="41"/>
      <c r="I166" s="41"/>
    </row>
    <row r="167" spans="1:9" s="11" customFormat="1" ht="96" x14ac:dyDescent="0.25">
      <c r="A167" s="84">
        <v>153</v>
      </c>
      <c r="B167" s="38" t="s">
        <v>10</v>
      </c>
      <c r="C167" s="39" t="s">
        <v>212</v>
      </c>
      <c r="D167" s="40">
        <v>76.3</v>
      </c>
      <c r="E167" s="41" t="s">
        <v>271</v>
      </c>
      <c r="F167" s="41" t="s">
        <v>834</v>
      </c>
      <c r="G167" s="41"/>
      <c r="H167" s="41"/>
      <c r="I167" s="41"/>
    </row>
    <row r="168" spans="1:9" s="11" customFormat="1" ht="240" x14ac:dyDescent="0.25">
      <c r="A168" s="84">
        <v>154</v>
      </c>
      <c r="B168" s="38" t="s">
        <v>23</v>
      </c>
      <c r="C168" s="39" t="s">
        <v>835</v>
      </c>
      <c r="D168" s="40">
        <v>553.9</v>
      </c>
      <c r="E168" s="41" t="s">
        <v>1066</v>
      </c>
      <c r="F168" s="41" t="s">
        <v>836</v>
      </c>
      <c r="G168" s="41"/>
      <c r="H168" s="41"/>
      <c r="I168" s="41"/>
    </row>
    <row r="169" spans="1:9" s="11" customFormat="1" ht="144" x14ac:dyDescent="0.25">
      <c r="A169" s="84">
        <v>155</v>
      </c>
      <c r="B169" s="38" t="s">
        <v>75</v>
      </c>
      <c r="C169" s="39" t="s">
        <v>1067</v>
      </c>
      <c r="D169" s="40">
        <v>193.8</v>
      </c>
      <c r="E169" s="41" t="s">
        <v>837</v>
      </c>
      <c r="F169" s="41" t="s">
        <v>838</v>
      </c>
      <c r="G169" s="41"/>
      <c r="H169" s="41"/>
      <c r="I169" s="41"/>
    </row>
    <row r="170" spans="1:9" s="11" customFormat="1" ht="144" x14ac:dyDescent="0.25">
      <c r="A170" s="84">
        <v>156</v>
      </c>
      <c r="B170" s="38" t="s">
        <v>76</v>
      </c>
      <c r="C170" s="39" t="s">
        <v>839</v>
      </c>
      <c r="D170" s="40">
        <v>245.2</v>
      </c>
      <c r="E170" s="41" t="s">
        <v>1068</v>
      </c>
      <c r="F170" s="41" t="s">
        <v>840</v>
      </c>
      <c r="G170" s="41"/>
      <c r="H170" s="41"/>
      <c r="I170" s="41"/>
    </row>
    <row r="171" spans="1:9" s="11" customFormat="1" ht="96" x14ac:dyDescent="0.25">
      <c r="A171" s="84">
        <v>157</v>
      </c>
      <c r="B171" s="38" t="s">
        <v>29</v>
      </c>
      <c r="C171" s="39" t="s">
        <v>841</v>
      </c>
      <c r="D171" s="40">
        <v>232</v>
      </c>
      <c r="E171" s="41" t="s">
        <v>842</v>
      </c>
      <c r="F171" s="41" t="s">
        <v>843</v>
      </c>
      <c r="G171" s="41"/>
      <c r="H171" s="41"/>
      <c r="I171" s="41"/>
    </row>
    <row r="172" spans="1:9" s="11" customFormat="1" ht="409.6" customHeight="1" x14ac:dyDescent="0.25">
      <c r="A172" s="84">
        <v>158</v>
      </c>
      <c r="B172" s="38" t="s">
        <v>40</v>
      </c>
      <c r="C172" s="39" t="s">
        <v>844</v>
      </c>
      <c r="D172" s="40">
        <v>2675.8</v>
      </c>
      <c r="E172" s="74" t="s">
        <v>1069</v>
      </c>
      <c r="F172" s="41" t="s">
        <v>845</v>
      </c>
      <c r="G172" s="41"/>
      <c r="H172" s="41" t="s">
        <v>443</v>
      </c>
      <c r="I172" s="41" t="s">
        <v>1245</v>
      </c>
    </row>
    <row r="173" spans="1:9" s="11" customFormat="1" ht="409.5" x14ac:dyDescent="0.25">
      <c r="A173" s="84">
        <v>159</v>
      </c>
      <c r="B173" s="38" t="s">
        <v>40</v>
      </c>
      <c r="C173" s="39" t="s">
        <v>1070</v>
      </c>
      <c r="D173" s="40">
        <v>2630.4</v>
      </c>
      <c r="E173" s="74" t="s">
        <v>1045</v>
      </c>
      <c r="F173" s="73" t="s">
        <v>846</v>
      </c>
      <c r="G173" s="41"/>
      <c r="H173" s="41"/>
      <c r="I173" s="41"/>
    </row>
    <row r="174" spans="1:9" s="11" customFormat="1" ht="114" customHeight="1" x14ac:dyDescent="0.25">
      <c r="A174" s="84">
        <v>160</v>
      </c>
      <c r="B174" s="38" t="s">
        <v>23</v>
      </c>
      <c r="C174" s="39" t="s">
        <v>847</v>
      </c>
      <c r="D174" s="40">
        <v>31</v>
      </c>
      <c r="E174" s="41" t="s">
        <v>1071</v>
      </c>
      <c r="F174" s="41" t="s">
        <v>848</v>
      </c>
      <c r="G174" s="41"/>
      <c r="H174" s="41"/>
      <c r="I174" s="41"/>
    </row>
    <row r="175" spans="1:9" s="11" customFormat="1" ht="144" x14ac:dyDescent="0.25">
      <c r="A175" s="84">
        <v>161</v>
      </c>
      <c r="B175" s="38" t="s">
        <v>15</v>
      </c>
      <c r="C175" s="39" t="s">
        <v>849</v>
      </c>
      <c r="D175" s="40">
        <v>472.4</v>
      </c>
      <c r="E175" s="41" t="s">
        <v>1072</v>
      </c>
      <c r="F175" s="41" t="s">
        <v>850</v>
      </c>
      <c r="G175" s="41"/>
      <c r="H175" s="41"/>
      <c r="I175" s="41"/>
    </row>
    <row r="176" spans="1:9" s="11" customFormat="1" ht="159" customHeight="1" x14ac:dyDescent="0.25">
      <c r="A176" s="84">
        <v>162</v>
      </c>
      <c r="B176" s="38" t="s">
        <v>40</v>
      </c>
      <c r="C176" s="39" t="s">
        <v>1073</v>
      </c>
      <c r="D176" s="40">
        <v>70</v>
      </c>
      <c r="E176" s="41" t="s">
        <v>1074</v>
      </c>
      <c r="F176" s="41" t="s">
        <v>851</v>
      </c>
      <c r="G176" s="41"/>
      <c r="H176" s="41"/>
      <c r="I176" s="41"/>
    </row>
    <row r="177" spans="1:9" s="11" customFormat="1" ht="297" customHeight="1" x14ac:dyDescent="0.25">
      <c r="A177" s="84">
        <v>163</v>
      </c>
      <c r="B177" s="38" t="s">
        <v>1034</v>
      </c>
      <c r="C177" s="39" t="s">
        <v>1075</v>
      </c>
      <c r="D177" s="40">
        <v>635.6</v>
      </c>
      <c r="E177" s="41" t="s">
        <v>238</v>
      </c>
      <c r="F177" s="41" t="s">
        <v>852</v>
      </c>
      <c r="G177" s="41" t="s">
        <v>1043</v>
      </c>
      <c r="H177" s="41"/>
      <c r="I177" s="41"/>
    </row>
    <row r="178" spans="1:9" s="11" customFormat="1" ht="198" customHeight="1" x14ac:dyDescent="0.25">
      <c r="A178" s="84">
        <v>164</v>
      </c>
      <c r="B178" s="38" t="s">
        <v>40</v>
      </c>
      <c r="C178" s="39" t="s">
        <v>853</v>
      </c>
      <c r="D178" s="40">
        <v>37</v>
      </c>
      <c r="E178" s="41" t="s">
        <v>238</v>
      </c>
      <c r="F178" s="41" t="s">
        <v>854</v>
      </c>
      <c r="G178" s="41" t="s">
        <v>1042</v>
      </c>
      <c r="H178" s="41"/>
      <c r="I178" s="41"/>
    </row>
    <row r="179" spans="1:9" s="11" customFormat="1" ht="96" x14ac:dyDescent="0.25">
      <c r="A179" s="113">
        <v>165</v>
      </c>
      <c r="B179" s="102" t="s">
        <v>65</v>
      </c>
      <c r="C179" s="39" t="s">
        <v>1076</v>
      </c>
      <c r="D179" s="40">
        <v>480.8</v>
      </c>
      <c r="E179" s="103" t="s">
        <v>855</v>
      </c>
      <c r="F179" s="41" t="s">
        <v>856</v>
      </c>
      <c r="G179" s="103" t="s">
        <v>1242</v>
      </c>
      <c r="H179" s="103"/>
      <c r="I179" s="103"/>
    </row>
    <row r="180" spans="1:9" s="11" customFormat="1" ht="96" x14ac:dyDescent="0.25">
      <c r="A180" s="113"/>
      <c r="B180" s="102"/>
      <c r="C180" s="39" t="s">
        <v>1077</v>
      </c>
      <c r="D180" s="40">
        <v>446.8</v>
      </c>
      <c r="E180" s="103"/>
      <c r="F180" s="41" t="s">
        <v>857</v>
      </c>
      <c r="G180" s="103"/>
      <c r="H180" s="103"/>
      <c r="I180" s="103"/>
    </row>
    <row r="181" spans="1:9" s="11" customFormat="1" ht="96" x14ac:dyDescent="0.25">
      <c r="A181" s="113"/>
      <c r="B181" s="102"/>
      <c r="C181" s="39" t="s">
        <v>1078</v>
      </c>
      <c r="D181" s="40">
        <v>483</v>
      </c>
      <c r="E181" s="103"/>
      <c r="F181" s="41" t="s">
        <v>858</v>
      </c>
      <c r="G181" s="103"/>
      <c r="H181" s="103"/>
      <c r="I181" s="103"/>
    </row>
    <row r="182" spans="1:9" s="11" customFormat="1" ht="96" x14ac:dyDescent="0.25">
      <c r="A182" s="57">
        <v>166</v>
      </c>
      <c r="B182" s="38" t="s">
        <v>40</v>
      </c>
      <c r="C182" s="39" t="s">
        <v>859</v>
      </c>
      <c r="D182" s="40">
        <v>18.2</v>
      </c>
      <c r="E182" s="41" t="s">
        <v>860</v>
      </c>
      <c r="F182" s="41" t="s">
        <v>861</v>
      </c>
      <c r="G182" s="41"/>
      <c r="H182" s="41"/>
      <c r="I182" s="41"/>
    </row>
    <row r="183" spans="1:9" s="11" customFormat="1" ht="258" customHeight="1" x14ac:dyDescent="0.25">
      <c r="A183" s="57">
        <v>167</v>
      </c>
      <c r="B183" s="38" t="s">
        <v>40</v>
      </c>
      <c r="C183" s="39" t="s">
        <v>1079</v>
      </c>
      <c r="D183" s="40">
        <v>163.4</v>
      </c>
      <c r="E183" s="41" t="s">
        <v>862</v>
      </c>
      <c r="F183" s="41" t="s">
        <v>863</v>
      </c>
      <c r="G183" s="41"/>
      <c r="H183" s="41"/>
      <c r="I183" s="41"/>
    </row>
    <row r="184" spans="1:9" s="11" customFormat="1" ht="165" customHeight="1" x14ac:dyDescent="0.25">
      <c r="A184" s="57">
        <v>168</v>
      </c>
      <c r="B184" s="38" t="s">
        <v>40</v>
      </c>
      <c r="C184" s="39" t="s">
        <v>864</v>
      </c>
      <c r="D184" s="40">
        <v>533.70000000000005</v>
      </c>
      <c r="E184" s="41" t="s">
        <v>238</v>
      </c>
      <c r="F184" s="41" t="s">
        <v>865</v>
      </c>
      <c r="G184" s="41" t="s">
        <v>1041</v>
      </c>
      <c r="H184" s="41"/>
      <c r="I184" s="41"/>
    </row>
    <row r="185" spans="1:9" s="11" customFormat="1" ht="255" customHeight="1" x14ac:dyDescent="0.25">
      <c r="A185" s="84">
        <v>169</v>
      </c>
      <c r="B185" s="38" t="s">
        <v>11</v>
      </c>
      <c r="C185" s="39" t="s">
        <v>866</v>
      </c>
      <c r="D185" s="40">
        <v>100.8</v>
      </c>
      <c r="E185" s="41" t="s">
        <v>558</v>
      </c>
      <c r="F185" s="41" t="s">
        <v>867</v>
      </c>
      <c r="G185" s="41"/>
      <c r="H185" s="41" t="s">
        <v>1092</v>
      </c>
      <c r="I185" s="41"/>
    </row>
    <row r="186" spans="1:9" s="11" customFormat="1" ht="141" customHeight="1" x14ac:dyDescent="0.25">
      <c r="A186" s="84">
        <v>170</v>
      </c>
      <c r="B186" s="38" t="s">
        <v>75</v>
      </c>
      <c r="C186" s="39" t="s">
        <v>868</v>
      </c>
      <c r="D186" s="40">
        <v>62.4</v>
      </c>
      <c r="E186" s="41" t="s">
        <v>1036</v>
      </c>
      <c r="F186" s="41" t="s">
        <v>869</v>
      </c>
      <c r="G186" s="41"/>
      <c r="H186" s="41"/>
      <c r="I186" s="41"/>
    </row>
    <row r="187" spans="1:9" s="11" customFormat="1" ht="96" x14ac:dyDescent="0.25">
      <c r="A187" s="84">
        <v>171</v>
      </c>
      <c r="B187" s="38" t="s">
        <v>10</v>
      </c>
      <c r="C187" s="39" t="s">
        <v>870</v>
      </c>
      <c r="D187" s="40">
        <v>152.1</v>
      </c>
      <c r="E187" s="41" t="s">
        <v>871</v>
      </c>
      <c r="F187" s="41" t="s">
        <v>872</v>
      </c>
      <c r="G187" s="41"/>
      <c r="H187" s="41"/>
      <c r="I187" s="41"/>
    </row>
    <row r="188" spans="1:9" s="11" customFormat="1" ht="96" x14ac:dyDescent="0.25">
      <c r="A188" s="84">
        <v>172</v>
      </c>
      <c r="B188" s="38" t="s">
        <v>10</v>
      </c>
      <c r="C188" s="39" t="s">
        <v>873</v>
      </c>
      <c r="D188" s="40">
        <v>36</v>
      </c>
      <c r="E188" s="41" t="s">
        <v>236</v>
      </c>
      <c r="F188" s="41" t="s">
        <v>874</v>
      </c>
      <c r="G188" s="41"/>
      <c r="H188" s="41"/>
      <c r="I188" s="41"/>
    </row>
    <row r="189" spans="1:9" s="11" customFormat="1" ht="96" x14ac:dyDescent="0.25">
      <c r="A189" s="84">
        <v>173</v>
      </c>
      <c r="B189" s="38" t="s">
        <v>44</v>
      </c>
      <c r="C189" s="39" t="s">
        <v>875</v>
      </c>
      <c r="D189" s="40">
        <v>138</v>
      </c>
      <c r="E189" s="41" t="s">
        <v>876</v>
      </c>
      <c r="F189" s="41" t="s">
        <v>877</v>
      </c>
      <c r="G189" s="41"/>
      <c r="H189" s="41"/>
      <c r="I189" s="41"/>
    </row>
    <row r="190" spans="1:9" s="11" customFormat="1" ht="96" x14ac:dyDescent="0.25">
      <c r="A190" s="84">
        <v>174</v>
      </c>
      <c r="B190" s="38" t="s">
        <v>76</v>
      </c>
      <c r="C190" s="39" t="s">
        <v>878</v>
      </c>
      <c r="D190" s="40">
        <v>54.9</v>
      </c>
      <c r="E190" s="41" t="s">
        <v>790</v>
      </c>
      <c r="F190" s="41" t="s">
        <v>879</v>
      </c>
      <c r="G190" s="41"/>
      <c r="H190" s="41"/>
      <c r="I190" s="41"/>
    </row>
    <row r="191" spans="1:9" s="11" customFormat="1" ht="192" x14ac:dyDescent="0.25">
      <c r="A191" s="84">
        <v>175</v>
      </c>
      <c r="B191" s="38" t="s">
        <v>23</v>
      </c>
      <c r="C191" s="39" t="s">
        <v>1080</v>
      </c>
      <c r="D191" s="40">
        <v>50</v>
      </c>
      <c r="E191" s="41" t="s">
        <v>880</v>
      </c>
      <c r="F191" s="41" t="s">
        <v>881</v>
      </c>
      <c r="G191" s="41"/>
      <c r="H191" s="41"/>
      <c r="I191" s="41"/>
    </row>
    <row r="192" spans="1:9" s="11" customFormat="1" ht="96" x14ac:dyDescent="0.25">
      <c r="A192" s="84">
        <v>176</v>
      </c>
      <c r="B192" s="38" t="s">
        <v>23</v>
      </c>
      <c r="C192" s="39" t="s">
        <v>882</v>
      </c>
      <c r="D192" s="40">
        <v>183.8</v>
      </c>
      <c r="E192" s="41" t="s">
        <v>883</v>
      </c>
      <c r="F192" s="41" t="s">
        <v>884</v>
      </c>
      <c r="G192" s="41"/>
      <c r="H192" s="41"/>
      <c r="I192" s="41"/>
    </row>
    <row r="193" spans="1:9" s="11" customFormat="1" ht="96" x14ac:dyDescent="0.25">
      <c r="A193" s="84">
        <v>177</v>
      </c>
      <c r="B193" s="38" t="s">
        <v>23</v>
      </c>
      <c r="C193" s="39" t="s">
        <v>885</v>
      </c>
      <c r="D193" s="40">
        <v>44.4</v>
      </c>
      <c r="E193" s="41" t="s">
        <v>886</v>
      </c>
      <c r="F193" s="41" t="s">
        <v>887</v>
      </c>
      <c r="G193" s="41"/>
      <c r="H193" s="41"/>
      <c r="I193" s="41"/>
    </row>
    <row r="194" spans="1:9" s="11" customFormat="1" ht="96" x14ac:dyDescent="0.25">
      <c r="A194" s="84">
        <v>178</v>
      </c>
      <c r="B194" s="38" t="s">
        <v>23</v>
      </c>
      <c r="C194" s="39" t="s">
        <v>888</v>
      </c>
      <c r="D194" s="40">
        <v>213.8</v>
      </c>
      <c r="E194" s="41" t="s">
        <v>889</v>
      </c>
      <c r="F194" s="41" t="s">
        <v>890</v>
      </c>
      <c r="G194" s="41"/>
      <c r="H194" s="41"/>
      <c r="I194" s="41"/>
    </row>
    <row r="195" spans="1:9" s="11" customFormat="1" ht="96" x14ac:dyDescent="0.25">
      <c r="A195" s="84">
        <v>179</v>
      </c>
      <c r="B195" s="38" t="s">
        <v>23</v>
      </c>
      <c r="C195" s="39" t="s">
        <v>891</v>
      </c>
      <c r="D195" s="40">
        <v>364.9</v>
      </c>
      <c r="E195" s="41" t="s">
        <v>892</v>
      </c>
      <c r="F195" s="41" t="s">
        <v>893</v>
      </c>
      <c r="G195" s="41"/>
      <c r="H195" s="41"/>
      <c r="I195" s="41"/>
    </row>
    <row r="196" spans="1:9" s="11" customFormat="1" ht="96" x14ac:dyDescent="0.25">
      <c r="A196" s="84">
        <v>180</v>
      </c>
      <c r="B196" s="38" t="s">
        <v>65</v>
      </c>
      <c r="C196" s="39" t="s">
        <v>894</v>
      </c>
      <c r="D196" s="40">
        <v>139.19999999999999</v>
      </c>
      <c r="E196" s="41" t="s">
        <v>895</v>
      </c>
      <c r="F196" s="41" t="s">
        <v>896</v>
      </c>
      <c r="G196" s="41"/>
      <c r="H196" s="41"/>
      <c r="I196" s="41"/>
    </row>
    <row r="197" spans="1:9" s="11" customFormat="1" ht="96" x14ac:dyDescent="0.25">
      <c r="A197" s="84">
        <v>181</v>
      </c>
      <c r="B197" s="38" t="s">
        <v>65</v>
      </c>
      <c r="C197" s="39" t="s">
        <v>1081</v>
      </c>
      <c r="D197" s="40">
        <v>36.200000000000003</v>
      </c>
      <c r="E197" s="41" t="s">
        <v>70</v>
      </c>
      <c r="F197" s="41" t="s">
        <v>897</v>
      </c>
      <c r="G197" s="41"/>
      <c r="H197" s="41"/>
      <c r="I197" s="41"/>
    </row>
    <row r="198" spans="1:9" s="11" customFormat="1" ht="144" x14ac:dyDescent="0.25">
      <c r="A198" s="84">
        <v>182</v>
      </c>
      <c r="B198" s="38" t="s">
        <v>65</v>
      </c>
      <c r="C198" s="39" t="s">
        <v>898</v>
      </c>
      <c r="D198" s="40">
        <v>186.5</v>
      </c>
      <c r="E198" s="41" t="s">
        <v>1082</v>
      </c>
      <c r="F198" s="41" t="s">
        <v>899</v>
      </c>
      <c r="G198" s="41"/>
      <c r="H198" s="41"/>
      <c r="I198" s="41"/>
    </row>
    <row r="199" spans="1:9" s="11" customFormat="1" ht="108" customHeight="1" x14ac:dyDescent="0.25">
      <c r="A199" s="84">
        <v>183</v>
      </c>
      <c r="B199" s="38" t="s">
        <v>65</v>
      </c>
      <c r="C199" s="39" t="s">
        <v>900</v>
      </c>
      <c r="D199" s="40">
        <v>38.799999999999997</v>
      </c>
      <c r="E199" s="41" t="s">
        <v>901</v>
      </c>
      <c r="F199" s="41" t="s">
        <v>902</v>
      </c>
      <c r="G199" s="41"/>
      <c r="H199" s="41"/>
      <c r="I199" s="41"/>
    </row>
    <row r="200" spans="1:9" s="65" customFormat="1" ht="108" customHeight="1" x14ac:dyDescent="0.25">
      <c r="A200" s="84">
        <v>184</v>
      </c>
      <c r="B200" s="38" t="s">
        <v>65</v>
      </c>
      <c r="C200" s="39" t="s">
        <v>903</v>
      </c>
      <c r="D200" s="40">
        <v>120.7</v>
      </c>
      <c r="E200" s="41" t="s">
        <v>904</v>
      </c>
      <c r="F200" s="41" t="s">
        <v>905</v>
      </c>
      <c r="G200" s="41"/>
      <c r="H200" s="41"/>
      <c r="I200" s="41"/>
    </row>
    <row r="201" spans="1:9" s="11" customFormat="1" ht="153" customHeight="1" x14ac:dyDescent="0.25">
      <c r="A201" s="84">
        <v>185</v>
      </c>
      <c r="B201" s="38" t="s">
        <v>40</v>
      </c>
      <c r="C201" s="39" t="s">
        <v>906</v>
      </c>
      <c r="D201" s="40">
        <v>249.3</v>
      </c>
      <c r="E201" s="41" t="s">
        <v>907</v>
      </c>
      <c r="F201" s="41" t="s">
        <v>908</v>
      </c>
      <c r="G201" s="41"/>
      <c r="H201" s="41"/>
      <c r="I201" s="41"/>
    </row>
    <row r="202" spans="1:9" s="11" customFormat="1" ht="207" customHeight="1" x14ac:dyDescent="0.25">
      <c r="A202" s="84">
        <v>186</v>
      </c>
      <c r="B202" s="38" t="s">
        <v>76</v>
      </c>
      <c r="C202" s="39" t="s">
        <v>1083</v>
      </c>
      <c r="D202" s="40">
        <v>554.4</v>
      </c>
      <c r="E202" s="41" t="s">
        <v>909</v>
      </c>
      <c r="F202" s="41" t="s">
        <v>1084</v>
      </c>
      <c r="G202" s="41"/>
      <c r="H202" s="41"/>
      <c r="I202" s="41"/>
    </row>
    <row r="203" spans="1:9" s="11" customFormat="1" ht="114" customHeight="1" x14ac:dyDescent="0.25">
      <c r="A203" s="84">
        <v>187</v>
      </c>
      <c r="B203" s="38" t="s">
        <v>40</v>
      </c>
      <c r="C203" s="39" t="s">
        <v>910</v>
      </c>
      <c r="D203" s="40">
        <v>65.3</v>
      </c>
      <c r="E203" s="41" t="s">
        <v>911</v>
      </c>
      <c r="F203" s="41" t="s">
        <v>912</v>
      </c>
      <c r="G203" s="41"/>
      <c r="H203" s="41"/>
      <c r="I203" s="41"/>
    </row>
    <row r="204" spans="1:9" s="11" customFormat="1" ht="204" customHeight="1" x14ac:dyDescent="0.25">
      <c r="A204" s="84">
        <v>188</v>
      </c>
      <c r="B204" s="38" t="s">
        <v>40</v>
      </c>
      <c r="C204" s="39" t="s">
        <v>913</v>
      </c>
      <c r="D204" s="40">
        <v>230.8</v>
      </c>
      <c r="E204" s="41" t="s">
        <v>914</v>
      </c>
      <c r="F204" s="41" t="s">
        <v>1085</v>
      </c>
      <c r="G204" s="41"/>
      <c r="H204" s="41"/>
      <c r="I204" s="41"/>
    </row>
    <row r="205" spans="1:9" s="11" customFormat="1" ht="105" customHeight="1" x14ac:dyDescent="0.25">
      <c r="A205" s="84">
        <v>189</v>
      </c>
      <c r="B205" s="38" t="s">
        <v>40</v>
      </c>
      <c r="C205" s="39" t="s">
        <v>1086</v>
      </c>
      <c r="D205" s="40">
        <v>57.5</v>
      </c>
      <c r="E205" s="41" t="s">
        <v>915</v>
      </c>
      <c r="F205" s="41" t="s">
        <v>916</v>
      </c>
      <c r="G205" s="41"/>
      <c r="H205" s="41"/>
      <c r="I205" s="41"/>
    </row>
    <row r="206" spans="1:9" s="11" customFormat="1" ht="111" customHeight="1" x14ac:dyDescent="0.25">
      <c r="A206" s="84">
        <v>190</v>
      </c>
      <c r="B206" s="38" t="s">
        <v>40</v>
      </c>
      <c r="C206" s="39" t="s">
        <v>917</v>
      </c>
      <c r="D206" s="40">
        <v>79.2</v>
      </c>
      <c r="E206" s="41" t="s">
        <v>918</v>
      </c>
      <c r="F206" s="41" t="s">
        <v>919</v>
      </c>
      <c r="G206" s="41"/>
      <c r="H206" s="41"/>
      <c r="I206" s="41"/>
    </row>
    <row r="207" spans="1:9" s="11" customFormat="1" ht="96" x14ac:dyDescent="0.25">
      <c r="A207" s="84">
        <v>191</v>
      </c>
      <c r="B207" s="38" t="s">
        <v>10</v>
      </c>
      <c r="C207" s="39" t="s">
        <v>920</v>
      </c>
      <c r="D207" s="40">
        <v>66.8</v>
      </c>
      <c r="E207" s="41" t="s">
        <v>921</v>
      </c>
      <c r="F207" s="41" t="s">
        <v>922</v>
      </c>
      <c r="G207" s="41"/>
      <c r="H207" s="41"/>
      <c r="I207" s="41"/>
    </row>
    <row r="208" spans="1:9" s="11" customFormat="1" ht="96" x14ac:dyDescent="0.25">
      <c r="A208" s="84">
        <v>192</v>
      </c>
      <c r="B208" s="38" t="s">
        <v>40</v>
      </c>
      <c r="C208" s="39" t="s">
        <v>923</v>
      </c>
      <c r="D208" s="40">
        <v>153.1</v>
      </c>
      <c r="E208" s="41" t="s">
        <v>924</v>
      </c>
      <c r="F208" s="41" t="s">
        <v>925</v>
      </c>
      <c r="G208" s="41"/>
      <c r="H208" s="41"/>
      <c r="I208" s="41"/>
    </row>
    <row r="209" spans="1:9" s="11" customFormat="1" ht="144" x14ac:dyDescent="0.25">
      <c r="A209" s="84">
        <v>193</v>
      </c>
      <c r="B209" s="38" t="s">
        <v>75</v>
      </c>
      <c r="C209" s="39" t="s">
        <v>926</v>
      </c>
      <c r="D209" s="40">
        <v>53.6</v>
      </c>
      <c r="E209" s="41" t="s">
        <v>1087</v>
      </c>
      <c r="F209" s="41" t="s">
        <v>1089</v>
      </c>
      <c r="G209" s="41"/>
      <c r="H209" s="41"/>
      <c r="I209" s="41"/>
    </row>
    <row r="210" spans="1:9" s="11" customFormat="1" ht="96" x14ac:dyDescent="0.25">
      <c r="A210" s="84">
        <v>194</v>
      </c>
      <c r="B210" s="38" t="s">
        <v>40</v>
      </c>
      <c r="C210" s="39" t="s">
        <v>927</v>
      </c>
      <c r="D210" s="40">
        <v>199.4</v>
      </c>
      <c r="E210" s="41" t="s">
        <v>928</v>
      </c>
      <c r="F210" s="41" t="s">
        <v>929</v>
      </c>
      <c r="G210" s="41"/>
      <c r="H210" s="41"/>
      <c r="I210" s="41"/>
    </row>
    <row r="211" spans="1:9" s="11" customFormat="1" ht="144" x14ac:dyDescent="0.25">
      <c r="A211" s="84">
        <v>195</v>
      </c>
      <c r="B211" s="38" t="s">
        <v>11</v>
      </c>
      <c r="C211" s="39" t="s">
        <v>930</v>
      </c>
      <c r="D211" s="40">
        <v>132.1</v>
      </c>
      <c r="E211" s="41" t="s">
        <v>931</v>
      </c>
      <c r="F211" s="41" t="s">
        <v>1088</v>
      </c>
      <c r="G211" s="41"/>
      <c r="H211" s="41"/>
      <c r="I211" s="41"/>
    </row>
    <row r="212" spans="1:9" s="11" customFormat="1" ht="96" x14ac:dyDescent="0.25">
      <c r="A212" s="84">
        <v>196</v>
      </c>
      <c r="B212" s="38" t="s">
        <v>11</v>
      </c>
      <c r="C212" s="39" t="s">
        <v>1090</v>
      </c>
      <c r="D212" s="40">
        <v>133.9</v>
      </c>
      <c r="E212" s="41" t="s">
        <v>932</v>
      </c>
      <c r="F212" s="41" t="s">
        <v>933</v>
      </c>
      <c r="G212" s="41"/>
      <c r="H212" s="41"/>
      <c r="I212" s="41"/>
    </row>
    <row r="213" spans="1:9" s="11" customFormat="1" ht="96" x14ac:dyDescent="0.25">
      <c r="A213" s="84">
        <v>197</v>
      </c>
      <c r="B213" s="38" t="s">
        <v>11</v>
      </c>
      <c r="C213" s="39" t="s">
        <v>1091</v>
      </c>
      <c r="D213" s="40">
        <v>149.9</v>
      </c>
      <c r="E213" s="41" t="s">
        <v>934</v>
      </c>
      <c r="F213" s="41" t="s">
        <v>935</v>
      </c>
      <c r="G213" s="41"/>
      <c r="H213" s="41"/>
      <c r="I213" s="41"/>
    </row>
    <row r="214" spans="1:9" s="11" customFormat="1" ht="96" x14ac:dyDescent="0.25">
      <c r="A214" s="84">
        <v>198</v>
      </c>
      <c r="B214" s="38" t="s">
        <v>11</v>
      </c>
      <c r="C214" s="39" t="s">
        <v>1097</v>
      </c>
      <c r="D214" s="40">
        <v>111.4</v>
      </c>
      <c r="E214" s="41" t="s">
        <v>1098</v>
      </c>
      <c r="F214" s="41" t="s">
        <v>936</v>
      </c>
      <c r="G214" s="41"/>
      <c r="H214" s="41"/>
      <c r="I214" s="41"/>
    </row>
    <row r="215" spans="1:9" s="11" customFormat="1" ht="144" x14ac:dyDescent="0.25">
      <c r="A215" s="84">
        <v>199</v>
      </c>
      <c r="B215" s="38" t="s">
        <v>29</v>
      </c>
      <c r="C215" s="39" t="s">
        <v>937</v>
      </c>
      <c r="D215" s="40">
        <v>180.6</v>
      </c>
      <c r="E215" s="41" t="s">
        <v>938</v>
      </c>
      <c r="F215" s="41" t="s">
        <v>939</v>
      </c>
      <c r="G215" s="41"/>
      <c r="H215" s="41"/>
      <c r="I215" s="41"/>
    </row>
    <row r="216" spans="1:9" s="11" customFormat="1" ht="108" customHeight="1" x14ac:dyDescent="0.25">
      <c r="A216" s="84">
        <v>200</v>
      </c>
      <c r="B216" s="38" t="s">
        <v>11</v>
      </c>
      <c r="C216" s="39" t="s">
        <v>1099</v>
      </c>
      <c r="D216" s="40">
        <v>691.2</v>
      </c>
      <c r="E216" s="41" t="s">
        <v>1213</v>
      </c>
      <c r="F216" s="41" t="s">
        <v>940</v>
      </c>
      <c r="G216" s="41"/>
      <c r="H216" s="41"/>
      <c r="I216" s="41"/>
    </row>
    <row r="217" spans="1:9" s="11" customFormat="1" ht="108" customHeight="1" x14ac:dyDescent="0.25">
      <c r="A217" s="84">
        <v>201</v>
      </c>
      <c r="B217" s="38" t="s">
        <v>65</v>
      </c>
      <c r="C217" s="39" t="s">
        <v>941</v>
      </c>
      <c r="D217" s="40">
        <v>49.8</v>
      </c>
      <c r="E217" s="41" t="s">
        <v>1214</v>
      </c>
      <c r="F217" s="41" t="s">
        <v>942</v>
      </c>
      <c r="G217" s="41"/>
      <c r="H217" s="41"/>
      <c r="I217" s="41"/>
    </row>
    <row r="218" spans="1:9" s="11" customFormat="1" ht="108" customHeight="1" x14ac:dyDescent="0.25">
      <c r="A218" s="84">
        <v>202</v>
      </c>
      <c r="B218" s="38" t="s">
        <v>11</v>
      </c>
      <c r="C218" s="39" t="s">
        <v>943</v>
      </c>
      <c r="D218" s="40">
        <v>145.1</v>
      </c>
      <c r="E218" s="41" t="s">
        <v>1215</v>
      </c>
      <c r="F218" s="41" t="s">
        <v>944</v>
      </c>
      <c r="G218" s="41"/>
      <c r="H218" s="41"/>
      <c r="I218" s="41"/>
    </row>
    <row r="219" spans="1:9" s="11" customFormat="1" ht="114" customHeight="1" x14ac:dyDescent="0.25">
      <c r="A219" s="84">
        <v>203</v>
      </c>
      <c r="B219" s="38" t="s">
        <v>11</v>
      </c>
      <c r="C219" s="39" t="s">
        <v>943</v>
      </c>
      <c r="D219" s="40">
        <v>447.3</v>
      </c>
      <c r="E219" s="41" t="s">
        <v>1100</v>
      </c>
      <c r="F219" s="41" t="s">
        <v>945</v>
      </c>
      <c r="G219" s="41"/>
      <c r="H219" s="41"/>
      <c r="I219" s="41"/>
    </row>
    <row r="220" spans="1:9" s="11" customFormat="1" ht="105" customHeight="1" x14ac:dyDescent="0.25">
      <c r="A220" s="84">
        <v>204</v>
      </c>
      <c r="B220" s="38" t="s">
        <v>40</v>
      </c>
      <c r="C220" s="39" t="s">
        <v>946</v>
      </c>
      <c r="D220" s="40">
        <v>69.7</v>
      </c>
      <c r="E220" s="41" t="s">
        <v>1101</v>
      </c>
      <c r="F220" s="41" t="s">
        <v>947</v>
      </c>
      <c r="G220" s="41"/>
      <c r="H220" s="41"/>
      <c r="I220" s="41"/>
    </row>
    <row r="221" spans="1:9" s="11" customFormat="1" ht="258" customHeight="1" x14ac:dyDescent="0.25">
      <c r="A221" s="84">
        <v>205</v>
      </c>
      <c r="B221" s="38" t="s">
        <v>29</v>
      </c>
      <c r="C221" s="39" t="s">
        <v>948</v>
      </c>
      <c r="D221" s="40">
        <v>46.4</v>
      </c>
      <c r="E221" s="41" t="s">
        <v>1102</v>
      </c>
      <c r="F221" s="41" t="s">
        <v>1103</v>
      </c>
      <c r="G221" s="41"/>
      <c r="H221" s="41"/>
      <c r="I221" s="41"/>
    </row>
    <row r="222" spans="1:9" s="11" customFormat="1" ht="240" customHeight="1" x14ac:dyDescent="0.25">
      <c r="A222" s="84">
        <v>206</v>
      </c>
      <c r="B222" s="38" t="s">
        <v>23</v>
      </c>
      <c r="C222" s="39" t="s">
        <v>949</v>
      </c>
      <c r="D222" s="40">
        <v>321.10000000000002</v>
      </c>
      <c r="E222" s="41" t="s">
        <v>1037</v>
      </c>
      <c r="F222" s="41" t="s">
        <v>950</v>
      </c>
      <c r="G222" s="41"/>
      <c r="H222" s="41"/>
      <c r="I222" s="41"/>
    </row>
    <row r="223" spans="1:9" s="11" customFormat="1" ht="96" x14ac:dyDescent="0.25">
      <c r="A223" s="84">
        <v>207</v>
      </c>
      <c r="B223" s="38" t="s">
        <v>76</v>
      </c>
      <c r="C223" s="39" t="s">
        <v>822</v>
      </c>
      <c r="D223" s="40">
        <v>159.69999999999999</v>
      </c>
      <c r="E223" s="41" t="s">
        <v>951</v>
      </c>
      <c r="F223" s="41" t="s">
        <v>952</v>
      </c>
      <c r="G223" s="41"/>
      <c r="H223" s="41"/>
      <c r="I223" s="41"/>
    </row>
    <row r="224" spans="1:9" s="11" customFormat="1" ht="96" x14ac:dyDescent="0.25">
      <c r="A224" s="84">
        <v>208</v>
      </c>
      <c r="B224" s="38" t="s">
        <v>75</v>
      </c>
      <c r="C224" s="39" t="s">
        <v>953</v>
      </c>
      <c r="D224" s="40">
        <v>47.9</v>
      </c>
      <c r="E224" s="41" t="s">
        <v>954</v>
      </c>
      <c r="F224" s="41" t="s">
        <v>955</v>
      </c>
      <c r="G224" s="41"/>
      <c r="H224" s="41"/>
      <c r="I224" s="41"/>
    </row>
    <row r="225" spans="1:9" s="11" customFormat="1" ht="96" x14ac:dyDescent="0.25">
      <c r="A225" s="84">
        <v>209</v>
      </c>
      <c r="B225" s="38" t="s">
        <v>29</v>
      </c>
      <c r="C225" s="39" t="s">
        <v>956</v>
      </c>
      <c r="D225" s="40">
        <v>31.6</v>
      </c>
      <c r="E225" s="41" t="s">
        <v>957</v>
      </c>
      <c r="F225" s="41" t="s">
        <v>958</v>
      </c>
      <c r="G225" s="41"/>
      <c r="H225" s="41"/>
      <c r="I225" s="41"/>
    </row>
    <row r="226" spans="1:9" s="11" customFormat="1" ht="96" x14ac:dyDescent="0.25">
      <c r="A226" s="84">
        <v>210</v>
      </c>
      <c r="B226" s="38" t="s">
        <v>29</v>
      </c>
      <c r="C226" s="39" t="s">
        <v>824</v>
      </c>
      <c r="D226" s="40">
        <v>180.1</v>
      </c>
      <c r="E226" s="41" t="s">
        <v>959</v>
      </c>
      <c r="F226" s="41" t="s">
        <v>960</v>
      </c>
      <c r="G226" s="41"/>
      <c r="H226" s="41"/>
      <c r="I226" s="41"/>
    </row>
    <row r="227" spans="1:9" s="11" customFormat="1" ht="192" x14ac:dyDescent="0.25">
      <c r="A227" s="84">
        <v>211</v>
      </c>
      <c r="B227" s="38" t="s">
        <v>15</v>
      </c>
      <c r="C227" s="39" t="s">
        <v>961</v>
      </c>
      <c r="D227" s="40">
        <v>362.7</v>
      </c>
      <c r="E227" s="41" t="s">
        <v>962</v>
      </c>
      <c r="F227" s="41" t="s">
        <v>963</v>
      </c>
      <c r="G227" s="41"/>
      <c r="H227" s="41"/>
      <c r="I227" s="41"/>
    </row>
    <row r="228" spans="1:9" s="11" customFormat="1" ht="96" x14ac:dyDescent="0.25">
      <c r="A228" s="84">
        <v>212</v>
      </c>
      <c r="B228" s="38" t="s">
        <v>29</v>
      </c>
      <c r="C228" s="39" t="s">
        <v>956</v>
      </c>
      <c r="D228" s="40">
        <v>31.9</v>
      </c>
      <c r="E228" s="41" t="s">
        <v>964</v>
      </c>
      <c r="F228" s="41" t="s">
        <v>965</v>
      </c>
      <c r="G228" s="41"/>
      <c r="H228" s="41"/>
      <c r="I228" s="41"/>
    </row>
    <row r="229" spans="1:9" s="11" customFormat="1" ht="144" x14ac:dyDescent="0.25">
      <c r="A229" s="84">
        <v>213</v>
      </c>
      <c r="B229" s="38" t="s">
        <v>40</v>
      </c>
      <c r="C229" s="39" t="s">
        <v>966</v>
      </c>
      <c r="D229" s="40">
        <v>52.4</v>
      </c>
      <c r="E229" s="41" t="s">
        <v>967</v>
      </c>
      <c r="F229" s="41" t="s">
        <v>1104</v>
      </c>
      <c r="G229" s="41"/>
      <c r="H229" s="41"/>
      <c r="I229" s="41"/>
    </row>
    <row r="230" spans="1:9" s="11" customFormat="1" ht="162" customHeight="1" x14ac:dyDescent="0.25">
      <c r="A230" s="84">
        <v>214</v>
      </c>
      <c r="B230" s="38" t="s">
        <v>15</v>
      </c>
      <c r="C230" s="39" t="s">
        <v>968</v>
      </c>
      <c r="D230" s="40">
        <v>340</v>
      </c>
      <c r="E230" s="41" t="s">
        <v>1106</v>
      </c>
      <c r="F230" s="41" t="s">
        <v>1105</v>
      </c>
      <c r="G230" s="41"/>
      <c r="H230" s="41"/>
      <c r="I230" s="41"/>
    </row>
    <row r="231" spans="1:9" s="11" customFormat="1" ht="96" x14ac:dyDescent="0.25">
      <c r="A231" s="84">
        <v>215</v>
      </c>
      <c r="B231" s="38" t="s">
        <v>40</v>
      </c>
      <c r="C231" s="39" t="s">
        <v>969</v>
      </c>
      <c r="D231" s="40">
        <v>45.6</v>
      </c>
      <c r="E231" s="41" t="s">
        <v>1107</v>
      </c>
      <c r="F231" s="41" t="s">
        <v>970</v>
      </c>
      <c r="G231" s="41"/>
      <c r="H231" s="41"/>
      <c r="I231" s="41" t="s">
        <v>1245</v>
      </c>
    </row>
    <row r="232" spans="1:9" s="11" customFormat="1" ht="120" customHeight="1" x14ac:dyDescent="0.25">
      <c r="A232" s="84">
        <v>216</v>
      </c>
      <c r="B232" s="38" t="s">
        <v>40</v>
      </c>
      <c r="C232" s="39" t="s">
        <v>971</v>
      </c>
      <c r="D232" s="40">
        <v>202.7</v>
      </c>
      <c r="E232" s="41" t="s">
        <v>1108</v>
      </c>
      <c r="F232" s="41" t="s">
        <v>972</v>
      </c>
      <c r="G232" s="41"/>
      <c r="H232" s="41"/>
      <c r="I232" s="41"/>
    </row>
    <row r="233" spans="1:9" s="11" customFormat="1" ht="261" customHeight="1" x14ac:dyDescent="0.25">
      <c r="A233" s="84">
        <v>217</v>
      </c>
      <c r="B233" s="38" t="s">
        <v>65</v>
      </c>
      <c r="C233" s="39" t="s">
        <v>973</v>
      </c>
      <c r="D233" s="40">
        <v>157.69999999999999</v>
      </c>
      <c r="E233" s="41" t="s">
        <v>1109</v>
      </c>
      <c r="F233" s="41" t="s">
        <v>1110</v>
      </c>
      <c r="G233" s="41"/>
      <c r="H233" s="41"/>
      <c r="I233" s="41"/>
    </row>
    <row r="234" spans="1:9" s="11" customFormat="1" ht="96" x14ac:dyDescent="0.25">
      <c r="A234" s="84">
        <v>218</v>
      </c>
      <c r="B234" s="38" t="s">
        <v>75</v>
      </c>
      <c r="C234" s="39" t="s">
        <v>974</v>
      </c>
      <c r="D234" s="40">
        <v>110.1</v>
      </c>
      <c r="E234" s="41" t="s">
        <v>1111</v>
      </c>
      <c r="F234" s="41" t="s">
        <v>975</v>
      </c>
      <c r="G234" s="41"/>
      <c r="H234" s="41"/>
      <c r="I234" s="41"/>
    </row>
    <row r="235" spans="1:9" s="11" customFormat="1" ht="117" customHeight="1" x14ac:dyDescent="0.25">
      <c r="A235" s="84">
        <v>219</v>
      </c>
      <c r="B235" s="38" t="s">
        <v>75</v>
      </c>
      <c r="C235" s="39" t="s">
        <v>976</v>
      </c>
      <c r="D235" s="40">
        <v>239.2</v>
      </c>
      <c r="E235" s="41" t="s">
        <v>1112</v>
      </c>
      <c r="F235" s="41" t="s">
        <v>977</v>
      </c>
      <c r="G235" s="41"/>
      <c r="H235" s="41"/>
      <c r="I235" s="41"/>
    </row>
    <row r="236" spans="1:9" s="11" customFormat="1" ht="165" customHeight="1" x14ac:dyDescent="0.25">
      <c r="A236" s="84">
        <v>220</v>
      </c>
      <c r="B236" s="38" t="s">
        <v>65</v>
      </c>
      <c r="C236" s="39" t="s">
        <v>978</v>
      </c>
      <c r="D236" s="40">
        <v>217.5</v>
      </c>
      <c r="E236" s="41" t="s">
        <v>1114</v>
      </c>
      <c r="F236" s="41" t="s">
        <v>1113</v>
      </c>
      <c r="G236" s="41"/>
      <c r="H236" s="41"/>
      <c r="I236" s="41"/>
    </row>
    <row r="237" spans="1:9" s="11" customFormat="1" ht="111" customHeight="1" x14ac:dyDescent="0.25">
      <c r="A237" s="84">
        <v>221</v>
      </c>
      <c r="B237" s="38" t="s">
        <v>75</v>
      </c>
      <c r="C237" s="39" t="s">
        <v>979</v>
      </c>
      <c r="D237" s="40">
        <v>138.19999999999999</v>
      </c>
      <c r="E237" s="41" t="s">
        <v>1115</v>
      </c>
      <c r="F237" s="41" t="s">
        <v>980</v>
      </c>
      <c r="G237" s="41"/>
      <c r="H237" s="41"/>
      <c r="I237" s="41"/>
    </row>
    <row r="238" spans="1:9" s="11" customFormat="1" ht="87" customHeight="1" x14ac:dyDescent="0.25">
      <c r="A238" s="84">
        <v>222</v>
      </c>
      <c r="B238" s="38" t="s">
        <v>75</v>
      </c>
      <c r="C238" s="39" t="s">
        <v>981</v>
      </c>
      <c r="D238" s="40">
        <v>129.69999999999999</v>
      </c>
      <c r="E238" s="41" t="s">
        <v>1116</v>
      </c>
      <c r="F238" s="41" t="s">
        <v>982</v>
      </c>
      <c r="G238" s="41"/>
      <c r="H238" s="41"/>
      <c r="I238" s="41"/>
    </row>
    <row r="239" spans="1:9" s="11" customFormat="1" ht="96" x14ac:dyDescent="0.25">
      <c r="A239" s="84">
        <v>223</v>
      </c>
      <c r="B239" s="38" t="s">
        <v>75</v>
      </c>
      <c r="C239" s="39" t="s">
        <v>983</v>
      </c>
      <c r="D239" s="40">
        <v>139.6</v>
      </c>
      <c r="E239" s="41" t="s">
        <v>1117</v>
      </c>
      <c r="F239" s="41" t="s">
        <v>984</v>
      </c>
      <c r="G239" s="41"/>
      <c r="H239" s="41"/>
      <c r="I239" s="41"/>
    </row>
    <row r="240" spans="1:9" s="11" customFormat="1" ht="144" x14ac:dyDescent="0.25">
      <c r="A240" s="84">
        <v>224</v>
      </c>
      <c r="B240" s="38" t="s">
        <v>40</v>
      </c>
      <c r="C240" s="39" t="s">
        <v>985</v>
      </c>
      <c r="D240" s="40">
        <v>241.7</v>
      </c>
      <c r="E240" s="41" t="s">
        <v>1118</v>
      </c>
      <c r="F240" s="41" t="s">
        <v>986</v>
      </c>
      <c r="G240" s="41"/>
      <c r="H240" s="41"/>
      <c r="I240" s="41"/>
    </row>
    <row r="241" spans="1:9" s="11" customFormat="1" ht="96" x14ac:dyDescent="0.25">
      <c r="A241" s="84">
        <v>225</v>
      </c>
      <c r="B241" s="38" t="s">
        <v>40</v>
      </c>
      <c r="C241" s="39" t="s">
        <v>1119</v>
      </c>
      <c r="D241" s="40">
        <v>170.5</v>
      </c>
      <c r="E241" s="41" t="s">
        <v>1120</v>
      </c>
      <c r="F241" s="41" t="s">
        <v>987</v>
      </c>
      <c r="G241" s="41"/>
      <c r="H241" s="41"/>
      <c r="I241" s="41"/>
    </row>
    <row r="242" spans="1:9" s="11" customFormat="1" ht="96" x14ac:dyDescent="0.25">
      <c r="A242" s="84">
        <v>226</v>
      </c>
      <c r="B242" s="38" t="s">
        <v>23</v>
      </c>
      <c r="C242" s="39" t="s">
        <v>1121</v>
      </c>
      <c r="D242" s="40">
        <v>114.8</v>
      </c>
      <c r="E242" s="41" t="s">
        <v>1122</v>
      </c>
      <c r="F242" s="41" t="s">
        <v>988</v>
      </c>
      <c r="G242" s="41"/>
      <c r="H242" s="41"/>
      <c r="I242" s="41"/>
    </row>
    <row r="243" spans="1:9" s="11" customFormat="1" ht="144" x14ac:dyDescent="0.25">
      <c r="A243" s="84">
        <v>227</v>
      </c>
      <c r="B243" s="38" t="s">
        <v>23</v>
      </c>
      <c r="C243" s="39" t="s">
        <v>989</v>
      </c>
      <c r="D243" s="40">
        <v>307.2</v>
      </c>
      <c r="E243" s="41" t="s">
        <v>990</v>
      </c>
      <c r="F243" s="41" t="s">
        <v>991</v>
      </c>
      <c r="G243" s="41"/>
      <c r="H243" s="41"/>
      <c r="I243" s="41"/>
    </row>
    <row r="244" spans="1:9" s="11" customFormat="1" ht="96" x14ac:dyDescent="0.25">
      <c r="A244" s="84">
        <v>228</v>
      </c>
      <c r="B244" s="38" t="s">
        <v>23</v>
      </c>
      <c r="C244" s="39" t="s">
        <v>1123</v>
      </c>
      <c r="D244" s="40">
        <v>129.69999999999999</v>
      </c>
      <c r="E244" s="41" t="s">
        <v>1124</v>
      </c>
      <c r="F244" s="41" t="s">
        <v>992</v>
      </c>
      <c r="G244" s="41"/>
      <c r="H244" s="41"/>
      <c r="I244" s="41"/>
    </row>
    <row r="245" spans="1:9" s="11" customFormat="1" ht="96" x14ac:dyDescent="0.25">
      <c r="A245" s="84">
        <v>229</v>
      </c>
      <c r="B245" s="38" t="s">
        <v>44</v>
      </c>
      <c r="C245" s="39" t="s">
        <v>993</v>
      </c>
      <c r="D245" s="40">
        <v>394.8</v>
      </c>
      <c r="E245" s="41" t="s">
        <v>994</v>
      </c>
      <c r="F245" s="41" t="s">
        <v>995</v>
      </c>
      <c r="G245" s="41"/>
      <c r="H245" s="41"/>
      <c r="I245" s="41"/>
    </row>
    <row r="246" spans="1:9" s="11" customFormat="1" ht="96" x14ac:dyDescent="0.25">
      <c r="A246" s="84">
        <v>230</v>
      </c>
      <c r="B246" s="38" t="s">
        <v>44</v>
      </c>
      <c r="C246" s="39" t="s">
        <v>996</v>
      </c>
      <c r="D246" s="40">
        <v>547.1</v>
      </c>
      <c r="E246" s="41" t="s">
        <v>1125</v>
      </c>
      <c r="F246" s="41" t="s">
        <v>997</v>
      </c>
      <c r="G246" s="41"/>
      <c r="H246" s="41"/>
      <c r="I246" s="41"/>
    </row>
    <row r="247" spans="1:9" s="11" customFormat="1" ht="96" x14ac:dyDescent="0.25">
      <c r="A247" s="84">
        <v>231</v>
      </c>
      <c r="B247" s="38" t="s">
        <v>44</v>
      </c>
      <c r="C247" s="39" t="s">
        <v>998</v>
      </c>
      <c r="D247" s="40">
        <v>139.69999999999999</v>
      </c>
      <c r="E247" s="41" t="s">
        <v>1126</v>
      </c>
      <c r="F247" s="41" t="s">
        <v>999</v>
      </c>
      <c r="G247" s="41"/>
      <c r="H247" s="41"/>
      <c r="I247" s="41"/>
    </row>
    <row r="248" spans="1:9" s="11" customFormat="1" ht="96" x14ac:dyDescent="0.25">
      <c r="A248" s="84">
        <v>232</v>
      </c>
      <c r="B248" s="38" t="s">
        <v>75</v>
      </c>
      <c r="C248" s="39" t="s">
        <v>1000</v>
      </c>
      <c r="D248" s="40">
        <v>73.8</v>
      </c>
      <c r="E248" s="41" t="s">
        <v>1001</v>
      </c>
      <c r="F248" s="41" t="s">
        <v>1002</v>
      </c>
      <c r="G248" s="41"/>
      <c r="H248" s="41"/>
      <c r="I248" s="41"/>
    </row>
    <row r="249" spans="1:9" s="11" customFormat="1" ht="120" customHeight="1" x14ac:dyDescent="0.25">
      <c r="A249" s="84">
        <v>233</v>
      </c>
      <c r="B249" s="38" t="s">
        <v>29</v>
      </c>
      <c r="C249" s="39" t="s">
        <v>1127</v>
      </c>
      <c r="D249" s="40">
        <v>165.9</v>
      </c>
      <c r="E249" s="41" t="s">
        <v>1128</v>
      </c>
      <c r="F249" s="41" t="s">
        <v>1003</v>
      </c>
      <c r="G249" s="41"/>
      <c r="H249" s="41"/>
      <c r="I249" s="41"/>
    </row>
    <row r="250" spans="1:9" s="11" customFormat="1" ht="117" customHeight="1" x14ac:dyDescent="0.25">
      <c r="A250" s="84">
        <v>234</v>
      </c>
      <c r="B250" s="38" t="s">
        <v>29</v>
      </c>
      <c r="C250" s="39" t="s">
        <v>1004</v>
      </c>
      <c r="D250" s="40">
        <v>115.7</v>
      </c>
      <c r="E250" s="41" t="s">
        <v>1005</v>
      </c>
      <c r="F250" s="41" t="s">
        <v>1006</v>
      </c>
      <c r="G250" s="41"/>
      <c r="H250" s="41"/>
      <c r="I250" s="41"/>
    </row>
    <row r="251" spans="1:9" s="11" customFormat="1" ht="111" customHeight="1" x14ac:dyDescent="0.25">
      <c r="A251" s="84">
        <v>235</v>
      </c>
      <c r="B251" s="38" t="s">
        <v>29</v>
      </c>
      <c r="C251" s="39" t="s">
        <v>1007</v>
      </c>
      <c r="D251" s="40">
        <v>179.6</v>
      </c>
      <c r="E251" s="41" t="s">
        <v>1008</v>
      </c>
      <c r="F251" s="41" t="s">
        <v>1009</v>
      </c>
      <c r="G251" s="41"/>
      <c r="H251" s="41"/>
      <c r="I251" s="41"/>
    </row>
    <row r="252" spans="1:9" s="11" customFormat="1" ht="162" customHeight="1" x14ac:dyDescent="0.25">
      <c r="A252" s="84">
        <v>236</v>
      </c>
      <c r="B252" s="38" t="s">
        <v>29</v>
      </c>
      <c r="C252" s="39" t="s">
        <v>1010</v>
      </c>
      <c r="D252" s="40">
        <v>125.3</v>
      </c>
      <c r="E252" s="41" t="s">
        <v>1129</v>
      </c>
      <c r="F252" s="41" t="s">
        <v>1011</v>
      </c>
      <c r="G252" s="41"/>
      <c r="H252" s="41"/>
      <c r="I252" s="41"/>
    </row>
    <row r="253" spans="1:9" s="11" customFormat="1" ht="111" customHeight="1" x14ac:dyDescent="0.25">
      <c r="A253" s="84">
        <v>237</v>
      </c>
      <c r="B253" s="38" t="s">
        <v>75</v>
      </c>
      <c r="C253" s="39" t="s">
        <v>1012</v>
      </c>
      <c r="D253" s="40">
        <v>146.30000000000001</v>
      </c>
      <c r="E253" s="41" t="s">
        <v>499</v>
      </c>
      <c r="F253" s="41" t="s">
        <v>1013</v>
      </c>
      <c r="G253" s="41"/>
      <c r="H253" s="41"/>
      <c r="I253" s="41"/>
    </row>
    <row r="254" spans="1:9" s="11" customFormat="1" ht="162" customHeight="1" x14ac:dyDescent="0.25">
      <c r="A254" s="84">
        <v>238</v>
      </c>
      <c r="B254" s="38" t="s">
        <v>15</v>
      </c>
      <c r="C254" s="39" t="s">
        <v>1014</v>
      </c>
      <c r="D254" s="40">
        <v>57.4</v>
      </c>
      <c r="E254" s="41" t="s">
        <v>238</v>
      </c>
      <c r="F254" s="41" t="s">
        <v>1015</v>
      </c>
      <c r="G254" s="85" t="s">
        <v>1228</v>
      </c>
      <c r="H254" s="41"/>
      <c r="I254" s="41"/>
    </row>
    <row r="255" spans="1:9" s="11" customFormat="1" ht="225" customHeight="1" x14ac:dyDescent="0.25">
      <c r="A255" s="84">
        <v>239</v>
      </c>
      <c r="B255" s="38" t="s">
        <v>40</v>
      </c>
      <c r="C255" s="39" t="s">
        <v>1035</v>
      </c>
      <c r="D255" s="40">
        <v>108.4</v>
      </c>
      <c r="E255" s="41" t="s">
        <v>1016</v>
      </c>
      <c r="F255" s="41" t="s">
        <v>1017</v>
      </c>
      <c r="G255" s="85"/>
      <c r="H255" s="41"/>
      <c r="I255" s="41"/>
    </row>
    <row r="256" spans="1:9" s="11" customFormat="1" ht="123" customHeight="1" x14ac:dyDescent="0.25">
      <c r="A256" s="84">
        <v>240</v>
      </c>
      <c r="B256" s="38" t="s">
        <v>15</v>
      </c>
      <c r="C256" s="39" t="s">
        <v>1018</v>
      </c>
      <c r="D256" s="40">
        <v>337</v>
      </c>
      <c r="E256" s="41" t="s">
        <v>1130</v>
      </c>
      <c r="F256" s="41" t="s">
        <v>1019</v>
      </c>
      <c r="G256" s="41"/>
      <c r="H256" s="41"/>
      <c r="I256" s="41"/>
    </row>
    <row r="257" spans="1:10" s="11" customFormat="1" ht="216" customHeight="1" x14ac:dyDescent="0.25">
      <c r="A257" s="84">
        <v>241</v>
      </c>
      <c r="B257" s="38" t="s">
        <v>40</v>
      </c>
      <c r="C257" s="39" t="s">
        <v>1020</v>
      </c>
      <c r="D257" s="40">
        <v>48.3</v>
      </c>
      <c r="E257" s="41" t="s">
        <v>1021</v>
      </c>
      <c r="F257" s="41" t="s">
        <v>1022</v>
      </c>
      <c r="G257" s="41"/>
      <c r="H257" s="41" t="s">
        <v>443</v>
      </c>
      <c r="I257" s="41"/>
    </row>
    <row r="258" spans="1:10" s="11" customFormat="1" ht="114" customHeight="1" x14ac:dyDescent="0.25">
      <c r="A258" s="84">
        <v>242</v>
      </c>
      <c r="B258" s="38" t="s">
        <v>23</v>
      </c>
      <c r="C258" s="39" t="s">
        <v>1023</v>
      </c>
      <c r="D258" s="40">
        <v>124.3</v>
      </c>
      <c r="E258" s="41" t="s">
        <v>1131</v>
      </c>
      <c r="F258" s="41" t="s">
        <v>1024</v>
      </c>
      <c r="G258" s="41"/>
      <c r="H258" s="41"/>
      <c r="I258" s="41"/>
    </row>
    <row r="259" spans="1:10" s="11" customFormat="1" ht="108" customHeight="1" x14ac:dyDescent="0.25">
      <c r="A259" s="84">
        <v>243</v>
      </c>
      <c r="B259" s="38" t="s">
        <v>15</v>
      </c>
      <c r="C259" s="39" t="s">
        <v>1025</v>
      </c>
      <c r="D259" s="40">
        <v>11.9</v>
      </c>
      <c r="E259" s="41" t="s">
        <v>1026</v>
      </c>
      <c r="F259" s="41" t="s">
        <v>1027</v>
      </c>
      <c r="G259" s="41"/>
      <c r="H259" s="41"/>
      <c r="I259" s="41"/>
    </row>
    <row r="260" spans="1:10" s="11" customFormat="1" ht="291" customHeight="1" x14ac:dyDescent="0.25">
      <c r="A260" s="84">
        <v>244</v>
      </c>
      <c r="B260" s="38" t="s">
        <v>40</v>
      </c>
      <c r="C260" s="39" t="s">
        <v>1132</v>
      </c>
      <c r="D260" s="40">
        <v>238.6</v>
      </c>
      <c r="E260" s="41" t="s">
        <v>1028</v>
      </c>
      <c r="F260" s="41" t="s">
        <v>1133</v>
      </c>
      <c r="G260" s="41"/>
      <c r="H260" s="41"/>
      <c r="I260" s="41"/>
    </row>
    <row r="261" spans="1:10" s="11" customFormat="1" ht="144" x14ac:dyDescent="0.25">
      <c r="A261" s="84">
        <v>245</v>
      </c>
      <c r="B261" s="38" t="s">
        <v>10</v>
      </c>
      <c r="C261" s="39" t="s">
        <v>1029</v>
      </c>
      <c r="D261" s="40">
        <v>141.30000000000001</v>
      </c>
      <c r="E261" s="41" t="s">
        <v>1134</v>
      </c>
      <c r="F261" s="41" t="s">
        <v>1030</v>
      </c>
      <c r="G261" s="41"/>
      <c r="H261" s="41"/>
      <c r="I261" s="41"/>
    </row>
    <row r="262" spans="1:10" s="65" customFormat="1" ht="96" x14ac:dyDescent="0.25">
      <c r="A262" s="84">
        <v>246</v>
      </c>
      <c r="B262" s="38" t="s">
        <v>40</v>
      </c>
      <c r="C262" s="39" t="s">
        <v>1031</v>
      </c>
      <c r="D262" s="40">
        <v>49.1</v>
      </c>
      <c r="E262" s="41" t="s">
        <v>1032</v>
      </c>
      <c r="F262" s="41" t="s">
        <v>1033</v>
      </c>
      <c r="G262" s="41"/>
      <c r="H262" s="41"/>
      <c r="I262" s="41"/>
    </row>
    <row r="263" spans="1:10" s="11" customFormat="1" ht="101.25" customHeight="1" thickBot="1" x14ac:dyDescent="0.3">
      <c r="A263" s="84">
        <v>247</v>
      </c>
      <c r="B263" s="38" t="s">
        <v>40</v>
      </c>
      <c r="C263" s="39" t="s">
        <v>1210</v>
      </c>
      <c r="D263" s="40">
        <v>107.1</v>
      </c>
      <c r="E263" s="80" t="s">
        <v>1212</v>
      </c>
      <c r="F263" s="80" t="s">
        <v>1211</v>
      </c>
      <c r="G263" s="80"/>
      <c r="H263" s="80"/>
      <c r="I263" s="80"/>
    </row>
    <row r="264" spans="1:10" s="11" customFormat="1" ht="96" x14ac:dyDescent="0.25">
      <c r="A264" s="114">
        <v>248</v>
      </c>
      <c r="B264" s="131" t="s">
        <v>15</v>
      </c>
      <c r="C264" s="132" t="s">
        <v>1610</v>
      </c>
      <c r="D264" s="115">
        <v>80.3</v>
      </c>
      <c r="E264" s="133" t="s">
        <v>1611</v>
      </c>
      <c r="F264" s="133" t="s">
        <v>1612</v>
      </c>
      <c r="G264" s="133"/>
      <c r="H264" s="133"/>
      <c r="I264" s="134"/>
      <c r="J264" s="86"/>
    </row>
    <row r="265" spans="1:10" s="11" customFormat="1" ht="96" x14ac:dyDescent="0.25">
      <c r="A265" s="116">
        <v>249</v>
      </c>
      <c r="B265" s="135" t="s">
        <v>15</v>
      </c>
      <c r="C265" s="120" t="s">
        <v>1613</v>
      </c>
      <c r="D265" s="117">
        <v>163</v>
      </c>
      <c r="E265" s="119" t="s">
        <v>1614</v>
      </c>
      <c r="F265" s="119" t="s">
        <v>1615</v>
      </c>
      <c r="G265" s="119"/>
      <c r="H265" s="119"/>
      <c r="I265" s="136"/>
    </row>
    <row r="266" spans="1:10" s="11" customFormat="1" ht="144" x14ac:dyDescent="0.25">
      <c r="A266" s="116">
        <v>250</v>
      </c>
      <c r="B266" s="135" t="s">
        <v>44</v>
      </c>
      <c r="C266" s="120" t="s">
        <v>1616</v>
      </c>
      <c r="D266" s="117">
        <v>115</v>
      </c>
      <c r="E266" s="119" t="s">
        <v>1617</v>
      </c>
      <c r="F266" s="119" t="s">
        <v>1618</v>
      </c>
      <c r="G266" s="119"/>
      <c r="H266" s="119"/>
      <c r="I266" s="136"/>
    </row>
    <row r="267" spans="1:10" s="11" customFormat="1" ht="96" x14ac:dyDescent="0.25">
      <c r="A267" s="116">
        <v>251</v>
      </c>
      <c r="B267" s="135" t="s">
        <v>76</v>
      </c>
      <c r="C267" s="120" t="s">
        <v>1619</v>
      </c>
      <c r="D267" s="117">
        <v>88.5</v>
      </c>
      <c r="E267" s="119" t="s">
        <v>1620</v>
      </c>
      <c r="F267" s="119" t="s">
        <v>1621</v>
      </c>
      <c r="G267" s="119"/>
      <c r="H267" s="119"/>
      <c r="I267" s="136"/>
    </row>
    <row r="268" spans="1:10" s="11" customFormat="1" ht="96" x14ac:dyDescent="0.25">
      <c r="A268" s="116">
        <v>252</v>
      </c>
      <c r="B268" s="135" t="s">
        <v>11</v>
      </c>
      <c r="C268" s="120" t="s">
        <v>1622</v>
      </c>
      <c r="D268" s="117">
        <v>136.1</v>
      </c>
      <c r="E268" s="119" t="s">
        <v>1623</v>
      </c>
      <c r="F268" s="119" t="s">
        <v>1624</v>
      </c>
      <c r="G268" s="119"/>
      <c r="H268" s="119"/>
      <c r="I268" s="136"/>
    </row>
    <row r="269" spans="1:10" s="11" customFormat="1" ht="96" x14ac:dyDescent="0.25">
      <c r="A269" s="116">
        <v>253</v>
      </c>
      <c r="B269" s="135" t="s">
        <v>65</v>
      </c>
      <c r="C269" s="120" t="s">
        <v>1625</v>
      </c>
      <c r="D269" s="117">
        <v>172.9</v>
      </c>
      <c r="E269" s="119" t="s">
        <v>1626</v>
      </c>
      <c r="F269" s="119" t="s">
        <v>1627</v>
      </c>
      <c r="G269" s="119"/>
      <c r="H269" s="119"/>
      <c r="I269" s="136"/>
    </row>
    <row r="270" spans="1:10" s="11" customFormat="1" ht="240" x14ac:dyDescent="0.25">
      <c r="A270" s="116">
        <v>254</v>
      </c>
      <c r="B270" s="135" t="s">
        <v>76</v>
      </c>
      <c r="C270" s="120" t="s">
        <v>1628</v>
      </c>
      <c r="D270" s="117">
        <v>477.2</v>
      </c>
      <c r="E270" s="119" t="s">
        <v>1629</v>
      </c>
      <c r="F270" s="119" t="s">
        <v>1630</v>
      </c>
      <c r="G270" s="119"/>
      <c r="H270" s="119"/>
      <c r="I270" s="136"/>
    </row>
    <row r="271" spans="1:10" s="11" customFormat="1" ht="96" x14ac:dyDescent="0.25">
      <c r="A271" s="116">
        <v>255</v>
      </c>
      <c r="B271" s="135" t="s">
        <v>29</v>
      </c>
      <c r="C271" s="120" t="s">
        <v>1631</v>
      </c>
      <c r="D271" s="117">
        <v>11.7</v>
      </c>
      <c r="E271" s="119" t="s">
        <v>1632</v>
      </c>
      <c r="F271" s="119" t="s">
        <v>1633</v>
      </c>
      <c r="G271" s="119"/>
      <c r="H271" s="119"/>
      <c r="I271" s="136"/>
    </row>
    <row r="272" spans="1:10" s="11" customFormat="1" ht="96" x14ac:dyDescent="0.25">
      <c r="A272" s="116">
        <v>256</v>
      </c>
      <c r="B272" s="135" t="s">
        <v>75</v>
      </c>
      <c r="C272" s="120" t="s">
        <v>1634</v>
      </c>
      <c r="D272" s="117">
        <v>59.5</v>
      </c>
      <c r="E272" s="119" t="s">
        <v>1635</v>
      </c>
      <c r="F272" s="119" t="s">
        <v>1636</v>
      </c>
      <c r="G272" s="119"/>
      <c r="H272" s="119"/>
      <c r="I272" s="136"/>
    </row>
    <row r="273" spans="1:9" s="11" customFormat="1" ht="96" x14ac:dyDescent="0.25">
      <c r="A273" s="116">
        <v>257</v>
      </c>
      <c r="B273" s="135" t="s">
        <v>29</v>
      </c>
      <c r="C273" s="120" t="s">
        <v>1637</v>
      </c>
      <c r="D273" s="117">
        <v>128.19999999999999</v>
      </c>
      <c r="E273" s="119" t="s">
        <v>1638</v>
      </c>
      <c r="F273" s="119" t="s">
        <v>1639</v>
      </c>
      <c r="G273" s="119"/>
      <c r="H273" s="119"/>
      <c r="I273" s="136"/>
    </row>
    <row r="274" spans="1:9" s="11" customFormat="1" ht="96" x14ac:dyDescent="0.25">
      <c r="A274" s="116">
        <v>258</v>
      </c>
      <c r="B274" s="135" t="s">
        <v>75</v>
      </c>
      <c r="C274" s="120" t="s">
        <v>1640</v>
      </c>
      <c r="D274" s="117">
        <v>223.1</v>
      </c>
      <c r="E274" s="119" t="s">
        <v>1641</v>
      </c>
      <c r="F274" s="119" t="s">
        <v>1642</v>
      </c>
      <c r="G274" s="119"/>
      <c r="H274" s="119"/>
      <c r="I274" s="136"/>
    </row>
    <row r="275" spans="1:9" s="11" customFormat="1" ht="192" x14ac:dyDescent="0.25">
      <c r="A275" s="116">
        <v>259</v>
      </c>
      <c r="B275" s="135" t="s">
        <v>10</v>
      </c>
      <c r="C275" s="120" t="s">
        <v>1643</v>
      </c>
      <c r="D275" s="117">
        <v>367.7</v>
      </c>
      <c r="E275" s="119" t="s">
        <v>1644</v>
      </c>
      <c r="F275" s="119" t="s">
        <v>1645</v>
      </c>
      <c r="G275" s="119"/>
      <c r="H275" s="119"/>
      <c r="I275" s="136"/>
    </row>
    <row r="276" spans="1:9" s="11" customFormat="1" ht="144" x14ac:dyDescent="0.25">
      <c r="A276" s="116">
        <v>260</v>
      </c>
      <c r="B276" s="135" t="s">
        <v>76</v>
      </c>
      <c r="C276" s="120" t="s">
        <v>1646</v>
      </c>
      <c r="D276" s="117">
        <v>128.4</v>
      </c>
      <c r="E276" s="119" t="s">
        <v>1647</v>
      </c>
      <c r="F276" s="119" t="s">
        <v>1648</v>
      </c>
      <c r="G276" s="119"/>
      <c r="H276" s="119"/>
      <c r="I276" s="136"/>
    </row>
    <row r="277" spans="1:9" s="11" customFormat="1" ht="96" x14ac:dyDescent="0.25">
      <c r="A277" s="116">
        <v>261</v>
      </c>
      <c r="B277" s="135" t="s">
        <v>11</v>
      </c>
      <c r="C277" s="120" t="s">
        <v>1649</v>
      </c>
      <c r="D277" s="117">
        <v>65.5</v>
      </c>
      <c r="E277" s="119" t="s">
        <v>1650</v>
      </c>
      <c r="F277" s="119" t="s">
        <v>1651</v>
      </c>
      <c r="G277" s="119"/>
      <c r="H277" s="119"/>
      <c r="I277" s="136"/>
    </row>
    <row r="278" spans="1:9" s="11" customFormat="1" ht="96" x14ac:dyDescent="0.25">
      <c r="A278" s="116">
        <v>262</v>
      </c>
      <c r="B278" s="135" t="s">
        <v>44</v>
      </c>
      <c r="C278" s="120" t="s">
        <v>1652</v>
      </c>
      <c r="D278" s="117">
        <v>145.69999999999999</v>
      </c>
      <c r="E278" s="119" t="s">
        <v>1653</v>
      </c>
      <c r="F278" s="119" t="s">
        <v>1654</v>
      </c>
      <c r="G278" s="119"/>
      <c r="H278" s="119"/>
      <c r="I278" s="136"/>
    </row>
    <row r="279" spans="1:9" s="11" customFormat="1" ht="96" x14ac:dyDescent="0.25">
      <c r="A279" s="116">
        <v>263</v>
      </c>
      <c r="B279" s="135" t="s">
        <v>29</v>
      </c>
      <c r="C279" s="120" t="s">
        <v>133</v>
      </c>
      <c r="D279" s="117">
        <v>134.6</v>
      </c>
      <c r="E279" s="119" t="s">
        <v>1655</v>
      </c>
      <c r="F279" s="119" t="s">
        <v>1656</v>
      </c>
      <c r="G279" s="119"/>
      <c r="H279" s="119"/>
      <c r="I279" s="136"/>
    </row>
    <row r="280" spans="1:9" s="11" customFormat="1" ht="192" x14ac:dyDescent="0.25">
      <c r="A280" s="116">
        <v>264</v>
      </c>
      <c r="B280" s="135" t="s">
        <v>23</v>
      </c>
      <c r="C280" s="120" t="s">
        <v>1657</v>
      </c>
      <c r="D280" s="117">
        <v>381</v>
      </c>
      <c r="E280" s="119" t="s">
        <v>1658</v>
      </c>
      <c r="F280" s="119" t="s">
        <v>1659</v>
      </c>
      <c r="G280" s="119"/>
      <c r="H280" s="119"/>
      <c r="I280" s="136"/>
    </row>
    <row r="281" spans="1:9" s="11" customFormat="1" ht="96" x14ac:dyDescent="0.25">
      <c r="A281" s="116">
        <v>265</v>
      </c>
      <c r="B281" s="135" t="s">
        <v>15</v>
      </c>
      <c r="C281" s="120" t="s">
        <v>1660</v>
      </c>
      <c r="D281" s="117">
        <v>97.6</v>
      </c>
      <c r="E281" s="119" t="s">
        <v>1661</v>
      </c>
      <c r="F281" s="119" t="s">
        <v>1662</v>
      </c>
      <c r="G281" s="119"/>
      <c r="H281" s="119"/>
      <c r="I281" s="136"/>
    </row>
    <row r="282" spans="1:9" s="11" customFormat="1" ht="144" x14ac:dyDescent="0.25">
      <c r="A282" s="116">
        <v>266</v>
      </c>
      <c r="B282" s="135" t="s">
        <v>65</v>
      </c>
      <c r="C282" s="120" t="s">
        <v>1663</v>
      </c>
      <c r="D282" s="117">
        <v>39.4</v>
      </c>
      <c r="E282" s="119" t="s">
        <v>1664</v>
      </c>
      <c r="F282" s="119" t="s">
        <v>1665</v>
      </c>
      <c r="G282" s="119"/>
      <c r="H282" s="119"/>
      <c r="I282" s="136"/>
    </row>
    <row r="283" spans="1:9" s="11" customFormat="1" ht="96" x14ac:dyDescent="0.25">
      <c r="A283" s="116">
        <v>267</v>
      </c>
      <c r="B283" s="135" t="s">
        <v>44</v>
      </c>
      <c r="C283" s="120" t="s">
        <v>1666</v>
      </c>
      <c r="D283" s="117">
        <v>15.4</v>
      </c>
      <c r="E283" s="119" t="s">
        <v>1667</v>
      </c>
      <c r="F283" s="119" t="s">
        <v>1668</v>
      </c>
      <c r="G283" s="119"/>
      <c r="H283" s="119"/>
      <c r="I283" s="136"/>
    </row>
    <row r="284" spans="1:9" s="11" customFormat="1" ht="144" x14ac:dyDescent="0.25">
      <c r="A284" s="116">
        <v>268</v>
      </c>
      <c r="B284" s="135" t="s">
        <v>44</v>
      </c>
      <c r="C284" s="120" t="s">
        <v>1669</v>
      </c>
      <c r="D284" s="117">
        <v>23.1</v>
      </c>
      <c r="E284" s="119" t="s">
        <v>1670</v>
      </c>
      <c r="F284" s="119" t="s">
        <v>1671</v>
      </c>
      <c r="G284" s="119"/>
      <c r="H284" s="119"/>
      <c r="I284" s="136"/>
    </row>
    <row r="285" spans="1:9" s="11" customFormat="1" ht="96" x14ac:dyDescent="0.25">
      <c r="A285" s="116">
        <v>269</v>
      </c>
      <c r="B285" s="135" t="s">
        <v>23</v>
      </c>
      <c r="C285" s="120" t="s">
        <v>1672</v>
      </c>
      <c r="D285" s="117">
        <v>148.80000000000001</v>
      </c>
      <c r="E285" s="119" t="s">
        <v>1673</v>
      </c>
      <c r="F285" s="119" t="s">
        <v>1674</v>
      </c>
      <c r="G285" s="119"/>
      <c r="H285" s="119"/>
      <c r="I285" s="136"/>
    </row>
    <row r="286" spans="1:9" s="11" customFormat="1" ht="96" x14ac:dyDescent="0.25">
      <c r="A286" s="116">
        <v>270</v>
      </c>
      <c r="B286" s="135" t="s">
        <v>76</v>
      </c>
      <c r="C286" s="120" t="s">
        <v>1675</v>
      </c>
      <c r="D286" s="117">
        <v>230.9</v>
      </c>
      <c r="E286" s="119" t="s">
        <v>1676</v>
      </c>
      <c r="F286" s="119" t="s">
        <v>1677</v>
      </c>
      <c r="G286" s="119"/>
      <c r="H286" s="119"/>
      <c r="I286" s="136"/>
    </row>
    <row r="287" spans="1:9" s="11" customFormat="1" ht="96" x14ac:dyDescent="0.25">
      <c r="A287" s="116">
        <v>271</v>
      </c>
      <c r="B287" s="135" t="s">
        <v>11</v>
      </c>
      <c r="C287" s="120" t="s">
        <v>1678</v>
      </c>
      <c r="D287" s="117">
        <v>169.3</v>
      </c>
      <c r="E287" s="119" t="s">
        <v>1679</v>
      </c>
      <c r="F287" s="119" t="s">
        <v>1680</v>
      </c>
      <c r="G287" s="119"/>
      <c r="H287" s="119"/>
      <c r="I287" s="136"/>
    </row>
    <row r="288" spans="1:9" s="11" customFormat="1" ht="96" x14ac:dyDescent="0.25">
      <c r="A288" s="116">
        <v>272</v>
      </c>
      <c r="B288" s="135" t="s">
        <v>75</v>
      </c>
      <c r="C288" s="120" t="s">
        <v>1681</v>
      </c>
      <c r="D288" s="117">
        <v>393.5</v>
      </c>
      <c r="E288" s="119" t="s">
        <v>1098</v>
      </c>
      <c r="F288" s="119" t="s">
        <v>1682</v>
      </c>
      <c r="G288" s="119"/>
      <c r="H288" s="119"/>
      <c r="I288" s="136"/>
    </row>
    <row r="289" spans="1:9" s="11" customFormat="1" ht="96" x14ac:dyDescent="0.25">
      <c r="A289" s="116">
        <v>273</v>
      </c>
      <c r="B289" s="135" t="s">
        <v>65</v>
      </c>
      <c r="C289" s="120" t="s">
        <v>1683</v>
      </c>
      <c r="D289" s="117">
        <v>321.89999999999998</v>
      </c>
      <c r="E289" s="119" t="s">
        <v>1684</v>
      </c>
      <c r="F289" s="119" t="s">
        <v>1685</v>
      </c>
      <c r="G289" s="119"/>
      <c r="H289" s="119"/>
      <c r="I289" s="136"/>
    </row>
    <row r="290" spans="1:9" s="11" customFormat="1" ht="96" x14ac:dyDescent="0.25">
      <c r="A290" s="116">
        <v>274</v>
      </c>
      <c r="B290" s="135" t="s">
        <v>29</v>
      </c>
      <c r="C290" s="120" t="s">
        <v>1686</v>
      </c>
      <c r="D290" s="117">
        <v>141</v>
      </c>
      <c r="E290" s="119" t="s">
        <v>1687</v>
      </c>
      <c r="F290" s="119" t="s">
        <v>1688</v>
      </c>
      <c r="G290" s="119"/>
      <c r="H290" s="119"/>
      <c r="I290" s="136"/>
    </row>
    <row r="291" spans="1:9" s="11" customFormat="1" ht="96" x14ac:dyDescent="0.25">
      <c r="A291" s="116">
        <v>275</v>
      </c>
      <c r="B291" s="135" t="s">
        <v>75</v>
      </c>
      <c r="C291" s="120" t="s">
        <v>1689</v>
      </c>
      <c r="D291" s="117">
        <v>145.5</v>
      </c>
      <c r="E291" s="119" t="s">
        <v>1690</v>
      </c>
      <c r="F291" s="119" t="s">
        <v>1691</v>
      </c>
      <c r="G291" s="119"/>
      <c r="H291" s="119"/>
      <c r="I291" s="136"/>
    </row>
    <row r="292" spans="1:9" s="11" customFormat="1" ht="144" x14ac:dyDescent="0.25">
      <c r="A292" s="116">
        <v>276</v>
      </c>
      <c r="B292" s="135" t="s">
        <v>65</v>
      </c>
      <c r="C292" s="120" t="s">
        <v>1692</v>
      </c>
      <c r="D292" s="117">
        <v>138.80000000000001</v>
      </c>
      <c r="E292" s="119" t="s">
        <v>1693</v>
      </c>
      <c r="F292" s="119" t="s">
        <v>1694</v>
      </c>
      <c r="G292" s="119"/>
      <c r="H292" s="119"/>
      <c r="I292" s="136"/>
    </row>
    <row r="293" spans="1:9" s="11" customFormat="1" ht="96" x14ac:dyDescent="0.25">
      <c r="A293" s="116">
        <v>277</v>
      </c>
      <c r="B293" s="135" t="s">
        <v>10</v>
      </c>
      <c r="C293" s="120" t="s">
        <v>1695</v>
      </c>
      <c r="D293" s="117">
        <v>148</v>
      </c>
      <c r="E293" s="119" t="s">
        <v>1696</v>
      </c>
      <c r="F293" s="119" t="s">
        <v>1697</v>
      </c>
      <c r="G293" s="119"/>
      <c r="H293" s="119"/>
      <c r="I293" s="136"/>
    </row>
    <row r="294" spans="1:9" s="11" customFormat="1" ht="96" x14ac:dyDescent="0.25">
      <c r="A294" s="116">
        <v>278</v>
      </c>
      <c r="B294" s="135" t="s">
        <v>75</v>
      </c>
      <c r="C294" s="120" t="s">
        <v>1698</v>
      </c>
      <c r="D294" s="117">
        <v>80.2</v>
      </c>
      <c r="E294" s="119" t="s">
        <v>1699</v>
      </c>
      <c r="F294" s="119" t="s">
        <v>1700</v>
      </c>
      <c r="G294" s="119"/>
      <c r="H294" s="119"/>
      <c r="I294" s="136"/>
    </row>
    <row r="295" spans="1:9" s="11" customFormat="1" ht="96" x14ac:dyDescent="0.25">
      <c r="A295" s="116">
        <v>279</v>
      </c>
      <c r="B295" s="135" t="s">
        <v>23</v>
      </c>
      <c r="C295" s="120" t="s">
        <v>1701</v>
      </c>
      <c r="D295" s="117">
        <v>143.30000000000001</v>
      </c>
      <c r="E295" s="119" t="s">
        <v>499</v>
      </c>
      <c r="F295" s="119" t="s">
        <v>1702</v>
      </c>
      <c r="G295" s="119"/>
      <c r="H295" s="119"/>
      <c r="I295" s="136"/>
    </row>
    <row r="296" spans="1:9" s="11" customFormat="1" ht="96" x14ac:dyDescent="0.25">
      <c r="A296" s="116">
        <v>280</v>
      </c>
      <c r="B296" s="135" t="s">
        <v>15</v>
      </c>
      <c r="C296" s="120" t="s">
        <v>1610</v>
      </c>
      <c r="D296" s="117">
        <v>78.8</v>
      </c>
      <c r="E296" s="119" t="s">
        <v>1703</v>
      </c>
      <c r="F296" s="119" t="s">
        <v>1704</v>
      </c>
      <c r="G296" s="119"/>
      <c r="H296" s="119"/>
      <c r="I296" s="136"/>
    </row>
    <row r="297" spans="1:9" s="11" customFormat="1" ht="144" x14ac:dyDescent="0.25">
      <c r="A297" s="116">
        <v>281</v>
      </c>
      <c r="B297" s="135" t="s">
        <v>23</v>
      </c>
      <c r="C297" s="120" t="s">
        <v>1705</v>
      </c>
      <c r="D297" s="117">
        <v>177.1</v>
      </c>
      <c r="E297" s="119" t="s">
        <v>1706</v>
      </c>
      <c r="F297" s="119" t="s">
        <v>1707</v>
      </c>
      <c r="G297" s="119"/>
      <c r="H297" s="119"/>
      <c r="I297" s="136"/>
    </row>
    <row r="298" spans="1:9" s="11" customFormat="1" ht="96" x14ac:dyDescent="0.25">
      <c r="A298" s="116">
        <v>282</v>
      </c>
      <c r="B298" s="135" t="s">
        <v>65</v>
      </c>
      <c r="C298" s="120" t="s">
        <v>903</v>
      </c>
      <c r="D298" s="117">
        <v>80.599999999999994</v>
      </c>
      <c r="E298" s="119" t="s">
        <v>1708</v>
      </c>
      <c r="F298" s="119" t="s">
        <v>1709</v>
      </c>
      <c r="G298" s="119"/>
      <c r="H298" s="119"/>
      <c r="I298" s="136"/>
    </row>
    <row r="299" spans="1:9" s="11" customFormat="1" ht="96" x14ac:dyDescent="0.25">
      <c r="A299" s="116">
        <v>283</v>
      </c>
      <c r="B299" s="135" t="s">
        <v>65</v>
      </c>
      <c r="C299" s="120" t="s">
        <v>1710</v>
      </c>
      <c r="D299" s="117">
        <v>106.3</v>
      </c>
      <c r="E299" s="119" t="s">
        <v>1711</v>
      </c>
      <c r="F299" s="119" t="s">
        <v>1712</v>
      </c>
      <c r="G299" s="119"/>
      <c r="H299" s="119"/>
      <c r="I299" s="136"/>
    </row>
    <row r="300" spans="1:9" s="11" customFormat="1" ht="96" x14ac:dyDescent="0.25">
      <c r="A300" s="116">
        <v>284</v>
      </c>
      <c r="B300" s="135" t="s">
        <v>15</v>
      </c>
      <c r="C300" s="120" t="s">
        <v>1713</v>
      </c>
      <c r="D300" s="117">
        <v>544.4</v>
      </c>
      <c r="E300" s="119" t="s">
        <v>1714</v>
      </c>
      <c r="F300" s="119" t="s">
        <v>1715</v>
      </c>
      <c r="G300" s="119"/>
      <c r="H300" s="119"/>
      <c r="I300" s="136"/>
    </row>
    <row r="301" spans="1:9" s="11" customFormat="1" ht="192" x14ac:dyDescent="0.25">
      <c r="A301" s="116">
        <v>285</v>
      </c>
      <c r="B301" s="135" t="s">
        <v>75</v>
      </c>
      <c r="C301" s="120" t="s">
        <v>1716</v>
      </c>
      <c r="D301" s="117">
        <v>219.6</v>
      </c>
      <c r="E301" s="119" t="s">
        <v>1717</v>
      </c>
      <c r="F301" s="119" t="s">
        <v>1718</v>
      </c>
      <c r="G301" s="119"/>
      <c r="H301" s="119"/>
      <c r="I301" s="136"/>
    </row>
    <row r="302" spans="1:9" s="11" customFormat="1" ht="240" x14ac:dyDescent="0.25">
      <c r="A302" s="116">
        <v>286</v>
      </c>
      <c r="B302" s="135" t="s">
        <v>40</v>
      </c>
      <c r="C302" s="120" t="s">
        <v>1719</v>
      </c>
      <c r="D302" s="117">
        <v>73.599999999999994</v>
      </c>
      <c r="E302" s="119" t="s">
        <v>1720</v>
      </c>
      <c r="F302" s="119" t="s">
        <v>1721</v>
      </c>
      <c r="G302" s="119"/>
      <c r="H302" s="119"/>
      <c r="I302" s="136"/>
    </row>
    <row r="303" spans="1:9" s="11" customFormat="1" ht="96" x14ac:dyDescent="0.25">
      <c r="A303" s="116">
        <v>287</v>
      </c>
      <c r="B303" s="135" t="s">
        <v>40</v>
      </c>
      <c r="C303" s="120" t="s">
        <v>1722</v>
      </c>
      <c r="D303" s="117">
        <v>14</v>
      </c>
      <c r="E303" s="119" t="s">
        <v>1650</v>
      </c>
      <c r="F303" s="119" t="s">
        <v>1723</v>
      </c>
      <c r="G303" s="119"/>
      <c r="H303" s="119"/>
      <c r="I303" s="136"/>
    </row>
    <row r="304" spans="1:9" s="11" customFormat="1" ht="409.5" x14ac:dyDescent="0.25">
      <c r="A304" s="116">
        <v>288</v>
      </c>
      <c r="B304" s="135" t="s">
        <v>15</v>
      </c>
      <c r="C304" s="120" t="s">
        <v>1724</v>
      </c>
      <c r="D304" s="117">
        <v>308.5</v>
      </c>
      <c r="E304" s="119" t="s">
        <v>1725</v>
      </c>
      <c r="F304" s="119" t="s">
        <v>1726</v>
      </c>
      <c r="G304" s="119"/>
      <c r="H304" s="119"/>
      <c r="I304" s="136"/>
    </row>
    <row r="305" spans="1:9" s="11" customFormat="1" ht="96" x14ac:dyDescent="0.25">
      <c r="A305" s="116">
        <v>289</v>
      </c>
      <c r="B305" s="135" t="s">
        <v>10</v>
      </c>
      <c r="C305" s="120" t="s">
        <v>1727</v>
      </c>
      <c r="D305" s="117">
        <v>114.3</v>
      </c>
      <c r="E305" s="119" t="s">
        <v>1728</v>
      </c>
      <c r="F305" s="119" t="s">
        <v>1729</v>
      </c>
      <c r="G305" s="119"/>
      <c r="H305" s="119"/>
      <c r="I305" s="136"/>
    </row>
    <row r="306" spans="1:9" s="11" customFormat="1" ht="96" x14ac:dyDescent="0.25">
      <c r="A306" s="116">
        <v>290</v>
      </c>
      <c r="B306" s="135" t="s">
        <v>75</v>
      </c>
      <c r="C306" s="120" t="s">
        <v>1730</v>
      </c>
      <c r="D306" s="117">
        <v>142.80000000000001</v>
      </c>
      <c r="E306" s="119" t="s">
        <v>1731</v>
      </c>
      <c r="F306" s="119" t="s">
        <v>1732</v>
      </c>
      <c r="G306" s="119"/>
      <c r="H306" s="119"/>
      <c r="I306" s="136"/>
    </row>
    <row r="307" spans="1:9" s="11" customFormat="1" ht="144" x14ac:dyDescent="0.25">
      <c r="A307" s="116">
        <v>291</v>
      </c>
      <c r="B307" s="135" t="s">
        <v>11</v>
      </c>
      <c r="C307" s="120" t="s">
        <v>1733</v>
      </c>
      <c r="D307" s="117">
        <v>210</v>
      </c>
      <c r="E307" s="119" t="s">
        <v>1734</v>
      </c>
      <c r="F307" s="119" t="s">
        <v>1735</v>
      </c>
      <c r="G307" s="119"/>
      <c r="H307" s="119"/>
      <c r="I307" s="136"/>
    </row>
    <row r="308" spans="1:9" s="11" customFormat="1" ht="96" x14ac:dyDescent="0.25">
      <c r="A308" s="116">
        <v>292</v>
      </c>
      <c r="B308" s="135" t="s">
        <v>44</v>
      </c>
      <c r="C308" s="120" t="s">
        <v>1736</v>
      </c>
      <c r="D308" s="117">
        <v>18.7</v>
      </c>
      <c r="E308" s="119" t="s">
        <v>1737</v>
      </c>
      <c r="F308" s="119" t="s">
        <v>1738</v>
      </c>
      <c r="G308" s="119"/>
      <c r="H308" s="119"/>
      <c r="I308" s="136"/>
    </row>
    <row r="309" spans="1:9" s="11" customFormat="1" ht="96" x14ac:dyDescent="0.25">
      <c r="A309" s="116">
        <v>293</v>
      </c>
      <c r="B309" s="135" t="s">
        <v>65</v>
      </c>
      <c r="C309" s="120" t="s">
        <v>1739</v>
      </c>
      <c r="D309" s="117">
        <v>137.80000000000001</v>
      </c>
      <c r="E309" s="119" t="s">
        <v>1740</v>
      </c>
      <c r="F309" s="119" t="s">
        <v>1741</v>
      </c>
      <c r="G309" s="119"/>
      <c r="H309" s="119"/>
      <c r="I309" s="136"/>
    </row>
    <row r="310" spans="1:9" s="11" customFormat="1" ht="192" x14ac:dyDescent="0.25">
      <c r="A310" s="116">
        <v>294</v>
      </c>
      <c r="B310" s="135" t="s">
        <v>65</v>
      </c>
      <c r="C310" s="120" t="s">
        <v>1742</v>
      </c>
      <c r="D310" s="117">
        <v>113.1</v>
      </c>
      <c r="E310" s="119" t="s">
        <v>1743</v>
      </c>
      <c r="F310" s="119" t="s">
        <v>1744</v>
      </c>
      <c r="G310" s="119"/>
      <c r="H310" s="119"/>
      <c r="I310" s="136"/>
    </row>
    <row r="311" spans="1:9" s="11" customFormat="1" ht="144" x14ac:dyDescent="0.25">
      <c r="A311" s="116">
        <v>295</v>
      </c>
      <c r="B311" s="135" t="s">
        <v>76</v>
      </c>
      <c r="C311" s="120" t="s">
        <v>1628</v>
      </c>
      <c r="D311" s="117">
        <v>28.8</v>
      </c>
      <c r="E311" s="119" t="s">
        <v>1745</v>
      </c>
      <c r="F311" s="119" t="s">
        <v>1746</v>
      </c>
      <c r="G311" s="119"/>
      <c r="H311" s="119"/>
      <c r="I311" s="136"/>
    </row>
    <row r="312" spans="1:9" s="11" customFormat="1" ht="96" x14ac:dyDescent="0.25">
      <c r="A312" s="116">
        <v>296</v>
      </c>
      <c r="B312" s="135" t="s">
        <v>10</v>
      </c>
      <c r="C312" s="120" t="s">
        <v>1747</v>
      </c>
      <c r="D312" s="117">
        <v>332</v>
      </c>
      <c r="E312" s="119" t="s">
        <v>1696</v>
      </c>
      <c r="F312" s="119" t="s">
        <v>1748</v>
      </c>
      <c r="G312" s="119"/>
      <c r="H312" s="119"/>
      <c r="I312" s="136"/>
    </row>
    <row r="313" spans="1:9" s="11" customFormat="1" ht="96" x14ac:dyDescent="0.25">
      <c r="A313" s="116">
        <v>297</v>
      </c>
      <c r="B313" s="135" t="s">
        <v>15</v>
      </c>
      <c r="C313" s="120" t="s">
        <v>1749</v>
      </c>
      <c r="D313" s="117">
        <v>52.8</v>
      </c>
      <c r="E313" s="119" t="s">
        <v>1750</v>
      </c>
      <c r="F313" s="119" t="s">
        <v>1751</v>
      </c>
      <c r="G313" s="119"/>
      <c r="H313" s="119"/>
      <c r="I313" s="136"/>
    </row>
    <row r="314" spans="1:9" s="11" customFormat="1" ht="144" x14ac:dyDescent="0.25">
      <c r="A314" s="116">
        <v>298</v>
      </c>
      <c r="B314" s="135" t="s">
        <v>10</v>
      </c>
      <c r="C314" s="120" t="s">
        <v>1752</v>
      </c>
      <c r="D314" s="117">
        <v>315.2</v>
      </c>
      <c r="E314" s="119" t="s">
        <v>1753</v>
      </c>
      <c r="F314" s="119" t="s">
        <v>1754</v>
      </c>
      <c r="G314" s="119"/>
      <c r="H314" s="119"/>
      <c r="I314" s="136"/>
    </row>
    <row r="315" spans="1:9" s="11" customFormat="1" ht="96" x14ac:dyDescent="0.25">
      <c r="A315" s="116">
        <v>299</v>
      </c>
      <c r="B315" s="135" t="s">
        <v>40</v>
      </c>
      <c r="C315" s="120" t="s">
        <v>1755</v>
      </c>
      <c r="D315" s="117">
        <v>189</v>
      </c>
      <c r="E315" s="119" t="s">
        <v>1756</v>
      </c>
      <c r="F315" s="119" t="s">
        <v>1757</v>
      </c>
      <c r="G315" s="119"/>
      <c r="H315" s="119"/>
      <c r="I315" s="136"/>
    </row>
    <row r="316" spans="1:9" s="11" customFormat="1" ht="96" x14ac:dyDescent="0.25">
      <c r="A316" s="116">
        <v>300</v>
      </c>
      <c r="B316" s="135" t="s">
        <v>76</v>
      </c>
      <c r="C316" s="120" t="s">
        <v>1758</v>
      </c>
      <c r="D316" s="117">
        <v>60.4</v>
      </c>
      <c r="E316" s="119" t="s">
        <v>1759</v>
      </c>
      <c r="F316" s="119" t="s">
        <v>1760</v>
      </c>
      <c r="G316" s="119"/>
      <c r="H316" s="119"/>
      <c r="I316" s="136"/>
    </row>
    <row r="317" spans="1:9" s="11" customFormat="1" ht="144" x14ac:dyDescent="0.25">
      <c r="A317" s="116">
        <v>301</v>
      </c>
      <c r="B317" s="135" t="s">
        <v>75</v>
      </c>
      <c r="C317" s="120" t="s">
        <v>1761</v>
      </c>
      <c r="D317" s="117">
        <v>149.6</v>
      </c>
      <c r="E317" s="119" t="s">
        <v>1762</v>
      </c>
      <c r="F317" s="119" t="s">
        <v>1763</v>
      </c>
      <c r="G317" s="119"/>
      <c r="H317" s="119"/>
      <c r="I317" s="136"/>
    </row>
    <row r="318" spans="1:9" s="11" customFormat="1" ht="96" x14ac:dyDescent="0.25">
      <c r="A318" s="116">
        <v>302</v>
      </c>
      <c r="B318" s="135" t="s">
        <v>75</v>
      </c>
      <c r="C318" s="120" t="s">
        <v>1764</v>
      </c>
      <c r="D318" s="117">
        <v>92.4</v>
      </c>
      <c r="E318" s="119" t="s">
        <v>1765</v>
      </c>
      <c r="F318" s="119" t="s">
        <v>1766</v>
      </c>
      <c r="G318" s="119"/>
      <c r="H318" s="119"/>
      <c r="I318" s="136"/>
    </row>
    <row r="319" spans="1:9" s="11" customFormat="1" ht="96" x14ac:dyDescent="0.25">
      <c r="A319" s="116">
        <v>303</v>
      </c>
      <c r="B319" s="135" t="s">
        <v>75</v>
      </c>
      <c r="C319" s="120" t="s">
        <v>1767</v>
      </c>
      <c r="D319" s="117">
        <v>58.8</v>
      </c>
      <c r="E319" s="119" t="s">
        <v>1768</v>
      </c>
      <c r="F319" s="119" t="s">
        <v>1769</v>
      </c>
      <c r="G319" s="119"/>
      <c r="H319" s="119"/>
      <c r="I319" s="136"/>
    </row>
    <row r="320" spans="1:9" s="11" customFormat="1" ht="96" x14ac:dyDescent="0.25">
      <c r="A320" s="116">
        <v>304</v>
      </c>
      <c r="B320" s="135" t="s">
        <v>23</v>
      </c>
      <c r="C320" s="120" t="s">
        <v>1770</v>
      </c>
      <c r="D320" s="117">
        <v>12.6</v>
      </c>
      <c r="E320" s="119" t="s">
        <v>1771</v>
      </c>
      <c r="F320" s="119" t="s">
        <v>1772</v>
      </c>
      <c r="G320" s="119"/>
      <c r="H320" s="119"/>
      <c r="I320" s="136"/>
    </row>
    <row r="321" spans="1:9" s="11" customFormat="1" ht="96" x14ac:dyDescent="0.25">
      <c r="A321" s="116">
        <v>305</v>
      </c>
      <c r="B321" s="135" t="s">
        <v>44</v>
      </c>
      <c r="C321" s="120" t="s">
        <v>1773</v>
      </c>
      <c r="D321" s="117">
        <v>265</v>
      </c>
      <c r="E321" s="119" t="s">
        <v>1774</v>
      </c>
      <c r="F321" s="119" t="s">
        <v>1775</v>
      </c>
      <c r="G321" s="119"/>
      <c r="H321" s="119"/>
      <c r="I321" s="136"/>
    </row>
    <row r="322" spans="1:9" s="11" customFormat="1" ht="96" x14ac:dyDescent="0.25">
      <c r="A322" s="116">
        <v>306</v>
      </c>
      <c r="B322" s="135" t="s">
        <v>40</v>
      </c>
      <c r="C322" s="120" t="s">
        <v>1776</v>
      </c>
      <c r="D322" s="117">
        <v>58.1</v>
      </c>
      <c r="E322" s="119" t="s">
        <v>1777</v>
      </c>
      <c r="F322" s="119" t="s">
        <v>1778</v>
      </c>
      <c r="G322" s="119"/>
      <c r="H322" s="119"/>
      <c r="I322" s="136"/>
    </row>
    <row r="323" spans="1:9" s="11" customFormat="1" ht="96" x14ac:dyDescent="0.25">
      <c r="A323" s="116">
        <v>307</v>
      </c>
      <c r="B323" s="135" t="s">
        <v>11</v>
      </c>
      <c r="C323" s="120" t="s">
        <v>1779</v>
      </c>
      <c r="D323" s="117">
        <v>82.9</v>
      </c>
      <c r="E323" s="119" t="s">
        <v>1780</v>
      </c>
      <c r="F323" s="119" t="s">
        <v>1781</v>
      </c>
      <c r="G323" s="119"/>
      <c r="H323" s="119"/>
      <c r="I323" s="136"/>
    </row>
    <row r="324" spans="1:9" s="11" customFormat="1" ht="96" x14ac:dyDescent="0.25">
      <c r="A324" s="116">
        <v>308</v>
      </c>
      <c r="B324" s="135" t="s">
        <v>29</v>
      </c>
      <c r="C324" s="120" t="s">
        <v>1782</v>
      </c>
      <c r="D324" s="117">
        <v>101.6</v>
      </c>
      <c r="E324" s="119" t="s">
        <v>1783</v>
      </c>
      <c r="F324" s="119" t="s">
        <v>1784</v>
      </c>
      <c r="G324" s="119"/>
      <c r="H324" s="119"/>
      <c r="I324" s="136"/>
    </row>
    <row r="325" spans="1:9" s="11" customFormat="1" ht="96" x14ac:dyDescent="0.25">
      <c r="A325" s="116">
        <v>309</v>
      </c>
      <c r="B325" s="135" t="s">
        <v>15</v>
      </c>
      <c r="C325" s="120" t="s">
        <v>1785</v>
      </c>
      <c r="D325" s="117">
        <v>80.099999999999994</v>
      </c>
      <c r="E325" s="119" t="s">
        <v>1786</v>
      </c>
      <c r="F325" s="119" t="s">
        <v>1787</v>
      </c>
      <c r="G325" s="119"/>
      <c r="H325" s="119"/>
      <c r="I325" s="136"/>
    </row>
    <row r="326" spans="1:9" s="11" customFormat="1" ht="192" x14ac:dyDescent="0.25">
      <c r="A326" s="116">
        <v>310</v>
      </c>
      <c r="B326" s="135" t="s">
        <v>40</v>
      </c>
      <c r="C326" s="120" t="s">
        <v>1788</v>
      </c>
      <c r="D326" s="117">
        <v>64.3</v>
      </c>
      <c r="E326" s="119" t="s">
        <v>1789</v>
      </c>
      <c r="F326" s="119" t="s">
        <v>1790</v>
      </c>
      <c r="G326" s="119"/>
      <c r="H326" s="119" t="s">
        <v>443</v>
      </c>
      <c r="I326" s="136"/>
    </row>
    <row r="327" spans="1:9" s="11" customFormat="1" ht="96" x14ac:dyDescent="0.25">
      <c r="A327" s="116">
        <v>311</v>
      </c>
      <c r="B327" s="135" t="s">
        <v>11</v>
      </c>
      <c r="C327" s="120" t="s">
        <v>1791</v>
      </c>
      <c r="D327" s="117">
        <v>132.1</v>
      </c>
      <c r="E327" s="119" t="s">
        <v>1792</v>
      </c>
      <c r="F327" s="119" t="s">
        <v>1793</v>
      </c>
      <c r="G327" s="119"/>
      <c r="H327" s="119"/>
      <c r="I327" s="136"/>
    </row>
    <row r="328" spans="1:9" s="11" customFormat="1" ht="96" x14ac:dyDescent="0.25">
      <c r="A328" s="116">
        <v>312</v>
      </c>
      <c r="B328" s="135" t="s">
        <v>65</v>
      </c>
      <c r="C328" s="120" t="s">
        <v>1794</v>
      </c>
      <c r="D328" s="117">
        <v>12.2</v>
      </c>
      <c r="E328" s="119" t="s">
        <v>1795</v>
      </c>
      <c r="F328" s="119" t="s">
        <v>1796</v>
      </c>
      <c r="G328" s="119"/>
      <c r="H328" s="119"/>
      <c r="I328" s="136"/>
    </row>
    <row r="329" spans="1:9" s="11" customFormat="1" ht="144" x14ac:dyDescent="0.25">
      <c r="A329" s="116">
        <v>313</v>
      </c>
      <c r="B329" s="135" t="s">
        <v>40</v>
      </c>
      <c r="C329" s="120" t="s">
        <v>1797</v>
      </c>
      <c r="D329" s="117">
        <v>91.9</v>
      </c>
      <c r="E329" s="119" t="s">
        <v>1798</v>
      </c>
      <c r="F329" s="119" t="s">
        <v>1799</v>
      </c>
      <c r="G329" s="119"/>
      <c r="H329" s="119"/>
      <c r="I329" s="136"/>
    </row>
    <row r="330" spans="1:9" s="11" customFormat="1" ht="144" x14ac:dyDescent="0.25">
      <c r="A330" s="116">
        <v>314</v>
      </c>
      <c r="B330" s="135" t="s">
        <v>15</v>
      </c>
      <c r="C330" s="120" t="s">
        <v>1800</v>
      </c>
      <c r="D330" s="117">
        <v>206</v>
      </c>
      <c r="E330" s="119" t="s">
        <v>1801</v>
      </c>
      <c r="F330" s="119" t="s">
        <v>1802</v>
      </c>
      <c r="G330" s="119"/>
      <c r="H330" s="119"/>
      <c r="I330" s="136"/>
    </row>
    <row r="331" spans="1:9" s="11" customFormat="1" ht="96" x14ac:dyDescent="0.25">
      <c r="A331" s="116">
        <v>315</v>
      </c>
      <c r="B331" s="135" t="s">
        <v>75</v>
      </c>
      <c r="C331" s="120" t="s">
        <v>1803</v>
      </c>
      <c r="D331" s="117">
        <v>64.099999999999994</v>
      </c>
      <c r="E331" s="119" t="s">
        <v>1804</v>
      </c>
      <c r="F331" s="119" t="s">
        <v>1805</v>
      </c>
      <c r="G331" s="119"/>
      <c r="H331" s="119"/>
      <c r="I331" s="136"/>
    </row>
    <row r="332" spans="1:9" s="11" customFormat="1" ht="144" x14ac:dyDescent="0.25">
      <c r="A332" s="116">
        <v>316</v>
      </c>
      <c r="B332" s="135" t="s">
        <v>11</v>
      </c>
      <c r="C332" s="120" t="s">
        <v>1806</v>
      </c>
      <c r="D332" s="117">
        <v>565.70000000000005</v>
      </c>
      <c r="E332" s="119" t="s">
        <v>1807</v>
      </c>
      <c r="F332" s="119" t="s">
        <v>1808</v>
      </c>
      <c r="G332" s="119"/>
      <c r="H332" s="119"/>
      <c r="I332" s="136"/>
    </row>
    <row r="333" spans="1:9" s="11" customFormat="1" ht="240" x14ac:dyDescent="0.25">
      <c r="A333" s="116">
        <v>317</v>
      </c>
      <c r="B333" s="135" t="s">
        <v>15</v>
      </c>
      <c r="C333" s="120" t="s">
        <v>1809</v>
      </c>
      <c r="D333" s="117">
        <v>452.4</v>
      </c>
      <c r="E333" s="119" t="s">
        <v>1810</v>
      </c>
      <c r="F333" s="119" t="s">
        <v>1811</v>
      </c>
      <c r="G333" s="119"/>
      <c r="H333" s="119"/>
      <c r="I333" s="136"/>
    </row>
    <row r="334" spans="1:9" s="11" customFormat="1" ht="96" x14ac:dyDescent="0.25">
      <c r="A334" s="116">
        <v>318</v>
      </c>
      <c r="B334" s="135" t="s">
        <v>15</v>
      </c>
      <c r="C334" s="120" t="s">
        <v>1812</v>
      </c>
      <c r="D334" s="117">
        <v>72.599999999999994</v>
      </c>
      <c r="E334" s="119" t="s">
        <v>1215</v>
      </c>
      <c r="F334" s="119" t="s">
        <v>1813</v>
      </c>
      <c r="G334" s="119"/>
      <c r="H334" s="119"/>
      <c r="I334" s="136"/>
    </row>
    <row r="335" spans="1:9" s="11" customFormat="1" ht="96" x14ac:dyDescent="0.25">
      <c r="A335" s="116">
        <v>319</v>
      </c>
      <c r="B335" s="135" t="s">
        <v>15</v>
      </c>
      <c r="C335" s="120" t="s">
        <v>1814</v>
      </c>
      <c r="D335" s="117">
        <v>195.9</v>
      </c>
      <c r="E335" s="119" t="s">
        <v>1815</v>
      </c>
      <c r="F335" s="119" t="s">
        <v>1816</v>
      </c>
      <c r="G335" s="119"/>
      <c r="H335" s="119"/>
      <c r="I335" s="136"/>
    </row>
    <row r="336" spans="1:9" s="11" customFormat="1" ht="96" x14ac:dyDescent="0.25">
      <c r="A336" s="116">
        <v>320</v>
      </c>
      <c r="B336" s="135" t="s">
        <v>10</v>
      </c>
      <c r="C336" s="120" t="s">
        <v>1817</v>
      </c>
      <c r="D336" s="117">
        <v>24.8</v>
      </c>
      <c r="E336" s="119" t="s">
        <v>42</v>
      </c>
      <c r="F336" s="119" t="s">
        <v>1818</v>
      </c>
      <c r="G336" s="119"/>
      <c r="H336" s="119"/>
      <c r="I336" s="136"/>
    </row>
    <row r="337" spans="1:9" s="11" customFormat="1" ht="96" x14ac:dyDescent="0.25">
      <c r="A337" s="116">
        <v>321</v>
      </c>
      <c r="B337" s="135" t="s">
        <v>15</v>
      </c>
      <c r="C337" s="120" t="s">
        <v>1819</v>
      </c>
      <c r="D337" s="117">
        <v>180.1</v>
      </c>
      <c r="E337" s="119" t="s">
        <v>1820</v>
      </c>
      <c r="F337" s="119" t="s">
        <v>1821</v>
      </c>
      <c r="G337" s="119"/>
      <c r="H337" s="119"/>
      <c r="I337" s="136"/>
    </row>
    <row r="338" spans="1:9" s="11" customFormat="1" ht="144" x14ac:dyDescent="0.25">
      <c r="A338" s="116">
        <v>322</v>
      </c>
      <c r="B338" s="135" t="s">
        <v>40</v>
      </c>
      <c r="C338" s="120" t="s">
        <v>1822</v>
      </c>
      <c r="D338" s="117">
        <v>145.4</v>
      </c>
      <c r="E338" s="119" t="s">
        <v>1823</v>
      </c>
      <c r="F338" s="119" t="s">
        <v>1824</v>
      </c>
      <c r="G338" s="119"/>
      <c r="H338" s="119"/>
      <c r="I338" s="136"/>
    </row>
    <row r="339" spans="1:9" s="11" customFormat="1" ht="144" x14ac:dyDescent="0.25">
      <c r="A339" s="116">
        <v>323</v>
      </c>
      <c r="B339" s="135" t="s">
        <v>40</v>
      </c>
      <c r="C339" s="120" t="s">
        <v>1822</v>
      </c>
      <c r="D339" s="117">
        <v>89.4</v>
      </c>
      <c r="E339" s="119" t="s">
        <v>1825</v>
      </c>
      <c r="F339" s="119" t="s">
        <v>1826</v>
      </c>
      <c r="G339" s="119"/>
      <c r="H339" s="119"/>
      <c r="I339" s="136"/>
    </row>
    <row r="340" spans="1:9" s="11" customFormat="1" ht="144" x14ac:dyDescent="0.25">
      <c r="A340" s="116">
        <v>324</v>
      </c>
      <c r="B340" s="135" t="s">
        <v>40</v>
      </c>
      <c r="C340" s="120" t="s">
        <v>1822</v>
      </c>
      <c r="D340" s="117">
        <v>70.5</v>
      </c>
      <c r="E340" s="119" t="s">
        <v>1827</v>
      </c>
      <c r="F340" s="119" t="s">
        <v>1828</v>
      </c>
      <c r="G340" s="119"/>
      <c r="H340" s="119"/>
      <c r="I340" s="136"/>
    </row>
    <row r="341" spans="1:9" s="11" customFormat="1" ht="144" x14ac:dyDescent="0.25">
      <c r="A341" s="116">
        <v>325</v>
      </c>
      <c r="B341" s="135" t="s">
        <v>40</v>
      </c>
      <c r="C341" s="120" t="s">
        <v>1822</v>
      </c>
      <c r="D341" s="117">
        <v>30.4</v>
      </c>
      <c r="E341" s="119" t="s">
        <v>1829</v>
      </c>
      <c r="F341" s="119" t="s">
        <v>1830</v>
      </c>
      <c r="G341" s="119"/>
      <c r="H341" s="119"/>
      <c r="I341" s="136"/>
    </row>
    <row r="342" spans="1:9" s="11" customFormat="1" ht="96" x14ac:dyDescent="0.25">
      <c r="A342" s="116">
        <v>326</v>
      </c>
      <c r="B342" s="135" t="s">
        <v>44</v>
      </c>
      <c r="C342" s="120" t="s">
        <v>1831</v>
      </c>
      <c r="D342" s="117">
        <v>32.700000000000003</v>
      </c>
      <c r="E342" s="119" t="s">
        <v>1832</v>
      </c>
      <c r="F342" s="119" t="s">
        <v>1833</v>
      </c>
      <c r="G342" s="119"/>
      <c r="H342" s="119"/>
      <c r="I342" s="136"/>
    </row>
    <row r="343" spans="1:9" s="11" customFormat="1" ht="144" x14ac:dyDescent="0.25">
      <c r="A343" s="116">
        <v>327</v>
      </c>
      <c r="B343" s="135" t="s">
        <v>40</v>
      </c>
      <c r="C343" s="120" t="s">
        <v>1834</v>
      </c>
      <c r="D343" s="117">
        <v>139.4</v>
      </c>
      <c r="E343" s="119" t="s">
        <v>1835</v>
      </c>
      <c r="F343" s="119" t="s">
        <v>1836</v>
      </c>
      <c r="G343" s="119"/>
      <c r="H343" s="119"/>
      <c r="I343" s="136"/>
    </row>
    <row r="344" spans="1:9" s="11" customFormat="1" ht="96" x14ac:dyDescent="0.25">
      <c r="A344" s="116">
        <v>328</v>
      </c>
      <c r="B344" s="135" t="s">
        <v>75</v>
      </c>
      <c r="C344" s="120" t="s">
        <v>1837</v>
      </c>
      <c r="D344" s="117">
        <v>80.900000000000006</v>
      </c>
      <c r="E344" s="119" t="s">
        <v>1838</v>
      </c>
      <c r="F344" s="119" t="s">
        <v>1839</v>
      </c>
      <c r="G344" s="119"/>
      <c r="H344" s="119"/>
      <c r="I344" s="136"/>
    </row>
    <row r="345" spans="1:9" s="11" customFormat="1" ht="144" x14ac:dyDescent="0.25">
      <c r="A345" s="116">
        <v>329</v>
      </c>
      <c r="B345" s="135" t="s">
        <v>65</v>
      </c>
      <c r="C345" s="120" t="s">
        <v>1840</v>
      </c>
      <c r="D345" s="117">
        <v>128.9</v>
      </c>
      <c r="E345" s="119" t="s">
        <v>1841</v>
      </c>
      <c r="F345" s="119" t="s">
        <v>1842</v>
      </c>
      <c r="G345" s="119"/>
      <c r="H345" s="119"/>
      <c r="I345" s="136"/>
    </row>
    <row r="346" spans="1:9" s="11" customFormat="1" ht="144" x14ac:dyDescent="0.25">
      <c r="A346" s="116">
        <v>330</v>
      </c>
      <c r="B346" s="135" t="s">
        <v>40</v>
      </c>
      <c r="C346" s="120" t="s">
        <v>1843</v>
      </c>
      <c r="D346" s="117">
        <v>420.7</v>
      </c>
      <c r="E346" s="119" t="s">
        <v>1844</v>
      </c>
      <c r="F346" s="119" t="s">
        <v>1845</v>
      </c>
      <c r="G346" s="119"/>
      <c r="H346" s="119"/>
      <c r="I346" s="136"/>
    </row>
    <row r="347" spans="1:9" s="11" customFormat="1" ht="409.5" x14ac:dyDescent="0.25">
      <c r="A347" s="116">
        <v>331</v>
      </c>
      <c r="B347" s="135" t="s">
        <v>15</v>
      </c>
      <c r="C347" s="120" t="s">
        <v>1846</v>
      </c>
      <c r="D347" s="117">
        <v>325.2</v>
      </c>
      <c r="E347" s="119" t="s">
        <v>1847</v>
      </c>
      <c r="F347" s="137" t="s">
        <v>1848</v>
      </c>
      <c r="G347" s="119"/>
      <c r="H347" s="119"/>
      <c r="I347" s="136"/>
    </row>
    <row r="348" spans="1:9" s="11" customFormat="1" ht="96" x14ac:dyDescent="0.25">
      <c r="A348" s="116">
        <v>332</v>
      </c>
      <c r="B348" s="135" t="s">
        <v>11</v>
      </c>
      <c r="C348" s="120" t="s">
        <v>1849</v>
      </c>
      <c r="D348" s="117">
        <v>322.89999999999998</v>
      </c>
      <c r="E348" s="119" t="s">
        <v>1850</v>
      </c>
      <c r="F348" s="119" t="s">
        <v>1851</v>
      </c>
      <c r="G348" s="119"/>
      <c r="H348" s="119"/>
      <c r="I348" s="136"/>
    </row>
    <row r="349" spans="1:9" s="11" customFormat="1" ht="96" x14ac:dyDescent="0.25">
      <c r="A349" s="116">
        <v>333</v>
      </c>
      <c r="B349" s="135" t="s">
        <v>40</v>
      </c>
      <c r="C349" s="120" t="s">
        <v>1852</v>
      </c>
      <c r="D349" s="117">
        <v>677.9</v>
      </c>
      <c r="E349" s="119" t="s">
        <v>1853</v>
      </c>
      <c r="F349" s="119" t="s">
        <v>1854</v>
      </c>
      <c r="G349" s="119"/>
      <c r="H349" s="119"/>
      <c r="I349" s="136"/>
    </row>
    <row r="350" spans="1:9" s="11" customFormat="1" ht="336" x14ac:dyDescent="0.25">
      <c r="A350" s="116">
        <v>334</v>
      </c>
      <c r="B350" s="135" t="s">
        <v>23</v>
      </c>
      <c r="C350" s="120" t="s">
        <v>1855</v>
      </c>
      <c r="D350" s="117">
        <v>638.1</v>
      </c>
      <c r="E350" s="119" t="s">
        <v>1856</v>
      </c>
      <c r="F350" s="119" t="s">
        <v>1857</v>
      </c>
      <c r="G350" s="119"/>
      <c r="H350" s="119"/>
      <c r="I350" s="136"/>
    </row>
    <row r="351" spans="1:9" s="11" customFormat="1" ht="96" x14ac:dyDescent="0.25">
      <c r="A351" s="116">
        <v>335</v>
      </c>
      <c r="B351" s="135" t="s">
        <v>44</v>
      </c>
      <c r="C351" s="120" t="s">
        <v>1858</v>
      </c>
      <c r="D351" s="117">
        <v>159.19999999999999</v>
      </c>
      <c r="E351" s="119" t="s">
        <v>1859</v>
      </c>
      <c r="F351" s="119" t="s">
        <v>1860</v>
      </c>
      <c r="G351" s="119"/>
      <c r="H351" s="119"/>
      <c r="I351" s="136"/>
    </row>
    <row r="352" spans="1:9" s="11" customFormat="1" ht="96" x14ac:dyDescent="0.25">
      <c r="A352" s="116">
        <v>336</v>
      </c>
      <c r="B352" s="135" t="s">
        <v>15</v>
      </c>
      <c r="C352" s="120" t="s">
        <v>1861</v>
      </c>
      <c r="D352" s="117">
        <v>81.599999999999994</v>
      </c>
      <c r="E352" s="119" t="s">
        <v>1862</v>
      </c>
      <c r="F352" s="119" t="s">
        <v>1863</v>
      </c>
      <c r="G352" s="119"/>
      <c r="H352" s="119"/>
      <c r="I352" s="136"/>
    </row>
    <row r="353" spans="1:9" s="11" customFormat="1" ht="96" x14ac:dyDescent="0.25">
      <c r="A353" s="116">
        <v>337</v>
      </c>
      <c r="B353" s="135" t="s">
        <v>29</v>
      </c>
      <c r="C353" s="120" t="s">
        <v>133</v>
      </c>
      <c r="D353" s="117">
        <v>199.1</v>
      </c>
      <c r="E353" s="119" t="s">
        <v>1864</v>
      </c>
      <c r="F353" s="119" t="s">
        <v>1865</v>
      </c>
      <c r="G353" s="119"/>
      <c r="H353" s="119"/>
      <c r="I353" s="136"/>
    </row>
    <row r="354" spans="1:9" s="11" customFormat="1" ht="96" x14ac:dyDescent="0.25">
      <c r="A354" s="116">
        <v>338</v>
      </c>
      <c r="B354" s="135" t="s">
        <v>15</v>
      </c>
      <c r="C354" s="120" t="s">
        <v>1866</v>
      </c>
      <c r="D354" s="117">
        <v>69.400000000000006</v>
      </c>
      <c r="E354" s="119" t="s">
        <v>1867</v>
      </c>
      <c r="F354" s="119" t="s">
        <v>1868</v>
      </c>
      <c r="G354" s="119"/>
      <c r="H354" s="119"/>
      <c r="I354" s="136"/>
    </row>
    <row r="355" spans="1:9" s="11" customFormat="1" ht="96" x14ac:dyDescent="0.25">
      <c r="A355" s="116">
        <v>339</v>
      </c>
      <c r="B355" s="135" t="s">
        <v>29</v>
      </c>
      <c r="C355" s="120" t="s">
        <v>1869</v>
      </c>
      <c r="D355" s="117">
        <v>209.4</v>
      </c>
      <c r="E355" s="119" t="s">
        <v>1870</v>
      </c>
      <c r="F355" s="119" t="s">
        <v>1871</v>
      </c>
      <c r="G355" s="119"/>
      <c r="H355" s="119"/>
      <c r="I355" s="136"/>
    </row>
    <row r="356" spans="1:9" s="11" customFormat="1" ht="96" x14ac:dyDescent="0.25">
      <c r="A356" s="116">
        <v>340</v>
      </c>
      <c r="B356" s="135" t="s">
        <v>75</v>
      </c>
      <c r="C356" s="120" t="s">
        <v>1872</v>
      </c>
      <c r="D356" s="117">
        <v>134.80000000000001</v>
      </c>
      <c r="E356" s="119" t="s">
        <v>1873</v>
      </c>
      <c r="F356" s="119" t="s">
        <v>1874</v>
      </c>
      <c r="G356" s="119"/>
      <c r="H356" s="119"/>
      <c r="I356" s="136"/>
    </row>
    <row r="357" spans="1:9" s="11" customFormat="1" ht="192" x14ac:dyDescent="0.25">
      <c r="A357" s="116">
        <v>341</v>
      </c>
      <c r="B357" s="135" t="s">
        <v>40</v>
      </c>
      <c r="C357" s="120" t="s">
        <v>1875</v>
      </c>
      <c r="D357" s="117">
        <v>220.1</v>
      </c>
      <c r="E357" s="119" t="s">
        <v>1876</v>
      </c>
      <c r="F357" s="119" t="s">
        <v>1877</v>
      </c>
      <c r="G357" s="119"/>
      <c r="H357" s="119"/>
      <c r="I357" s="136"/>
    </row>
    <row r="358" spans="1:9" s="11" customFormat="1" ht="96" x14ac:dyDescent="0.25">
      <c r="A358" s="116">
        <v>342</v>
      </c>
      <c r="B358" s="135" t="s">
        <v>29</v>
      </c>
      <c r="C358" s="120" t="s">
        <v>1878</v>
      </c>
      <c r="D358" s="117">
        <v>738.1</v>
      </c>
      <c r="E358" s="119" t="s">
        <v>1879</v>
      </c>
      <c r="F358" s="119" t="s">
        <v>1880</v>
      </c>
      <c r="G358" s="119"/>
      <c r="H358" s="119"/>
      <c r="I358" s="136"/>
    </row>
    <row r="359" spans="1:9" s="11" customFormat="1" ht="96" x14ac:dyDescent="0.25">
      <c r="A359" s="116">
        <v>343</v>
      </c>
      <c r="B359" s="135" t="s">
        <v>15</v>
      </c>
      <c r="C359" s="120" t="s">
        <v>1881</v>
      </c>
      <c r="D359" s="117">
        <v>263.2</v>
      </c>
      <c r="E359" s="119" t="s">
        <v>1882</v>
      </c>
      <c r="F359" s="119" t="s">
        <v>1883</v>
      </c>
      <c r="G359" s="119"/>
      <c r="H359" s="119"/>
      <c r="I359" s="136"/>
    </row>
    <row r="360" spans="1:9" s="11" customFormat="1" ht="96" x14ac:dyDescent="0.25">
      <c r="A360" s="116">
        <v>344</v>
      </c>
      <c r="B360" s="135" t="s">
        <v>40</v>
      </c>
      <c r="C360" s="120" t="s">
        <v>1884</v>
      </c>
      <c r="D360" s="117">
        <v>96.4</v>
      </c>
      <c r="E360" s="119" t="s">
        <v>1885</v>
      </c>
      <c r="F360" s="119" t="s">
        <v>1886</v>
      </c>
      <c r="G360" s="119"/>
      <c r="H360" s="119"/>
      <c r="I360" s="136"/>
    </row>
    <row r="361" spans="1:9" s="11" customFormat="1" ht="96" x14ac:dyDescent="0.25">
      <c r="A361" s="116">
        <v>345</v>
      </c>
      <c r="B361" s="135" t="s">
        <v>15</v>
      </c>
      <c r="C361" s="120" t="s">
        <v>1887</v>
      </c>
      <c r="D361" s="117">
        <v>698.7</v>
      </c>
      <c r="E361" s="119" t="s">
        <v>1804</v>
      </c>
      <c r="F361" s="119" t="s">
        <v>1888</v>
      </c>
      <c r="G361" s="119"/>
      <c r="H361" s="119"/>
      <c r="I361" s="136"/>
    </row>
    <row r="362" spans="1:9" s="11" customFormat="1" ht="96" x14ac:dyDescent="0.25">
      <c r="A362" s="116">
        <v>346</v>
      </c>
      <c r="B362" s="135" t="s">
        <v>10</v>
      </c>
      <c r="C362" s="120" t="s">
        <v>1889</v>
      </c>
      <c r="D362" s="117">
        <v>141</v>
      </c>
      <c r="E362" s="119" t="s">
        <v>1890</v>
      </c>
      <c r="F362" s="119" t="s">
        <v>1891</v>
      </c>
      <c r="G362" s="119"/>
      <c r="H362" s="119"/>
      <c r="I362" s="136"/>
    </row>
    <row r="363" spans="1:9" s="11" customFormat="1" ht="144" x14ac:dyDescent="0.25">
      <c r="A363" s="116">
        <v>347</v>
      </c>
      <c r="B363" s="135" t="s">
        <v>23</v>
      </c>
      <c r="C363" s="120" t="s">
        <v>1892</v>
      </c>
      <c r="D363" s="117">
        <v>142.9</v>
      </c>
      <c r="E363" s="119" t="s">
        <v>1893</v>
      </c>
      <c r="F363" s="119" t="s">
        <v>1894</v>
      </c>
      <c r="G363" s="119"/>
      <c r="H363" s="119"/>
      <c r="I363" s="136"/>
    </row>
    <row r="364" spans="1:9" s="11" customFormat="1" ht="168" x14ac:dyDescent="0.25">
      <c r="A364" s="116">
        <v>348</v>
      </c>
      <c r="B364" s="135" t="s">
        <v>11</v>
      </c>
      <c r="C364" s="120" t="s">
        <v>1895</v>
      </c>
      <c r="D364" s="117">
        <v>2421.3000000000002</v>
      </c>
      <c r="E364" s="119" t="s">
        <v>238</v>
      </c>
      <c r="F364" s="119" t="s">
        <v>1896</v>
      </c>
      <c r="G364" s="138" t="s">
        <v>1897</v>
      </c>
      <c r="H364" s="119"/>
      <c r="I364" s="136"/>
    </row>
    <row r="365" spans="1:9" s="11" customFormat="1" ht="168" x14ac:dyDescent="0.25">
      <c r="A365" s="116">
        <v>349</v>
      </c>
      <c r="B365" s="135" t="s">
        <v>11</v>
      </c>
      <c r="C365" s="120" t="s">
        <v>1898</v>
      </c>
      <c r="D365" s="117">
        <v>788.9</v>
      </c>
      <c r="E365" s="119" t="s">
        <v>238</v>
      </c>
      <c r="F365" s="119" t="s">
        <v>1899</v>
      </c>
      <c r="G365" s="138" t="s">
        <v>1900</v>
      </c>
      <c r="H365" s="119"/>
      <c r="I365" s="136"/>
    </row>
    <row r="366" spans="1:9" s="11" customFormat="1" ht="144" x14ac:dyDescent="0.25">
      <c r="A366" s="116">
        <v>350</v>
      </c>
      <c r="B366" s="135" t="s">
        <v>23</v>
      </c>
      <c r="C366" s="120" t="s">
        <v>1901</v>
      </c>
      <c r="D366" s="117">
        <v>22.5</v>
      </c>
      <c r="E366" s="119" t="s">
        <v>1902</v>
      </c>
      <c r="F366" s="119" t="s">
        <v>1903</v>
      </c>
      <c r="G366" s="119"/>
      <c r="H366" s="119"/>
      <c r="I366" s="136"/>
    </row>
    <row r="367" spans="1:9" s="11" customFormat="1" ht="96" x14ac:dyDescent="0.25">
      <c r="A367" s="116">
        <v>351</v>
      </c>
      <c r="B367" s="135" t="s">
        <v>75</v>
      </c>
      <c r="C367" s="120" t="s">
        <v>1904</v>
      </c>
      <c r="D367" s="117">
        <v>73.7</v>
      </c>
      <c r="E367" s="119" t="s">
        <v>1635</v>
      </c>
      <c r="F367" s="119" t="s">
        <v>1905</v>
      </c>
      <c r="G367" s="119"/>
      <c r="H367" s="119"/>
      <c r="I367" s="136"/>
    </row>
    <row r="368" spans="1:9" s="11" customFormat="1" ht="96" x14ac:dyDescent="0.25">
      <c r="A368" s="116">
        <v>352</v>
      </c>
      <c r="B368" s="135" t="s">
        <v>40</v>
      </c>
      <c r="C368" s="120" t="s">
        <v>1906</v>
      </c>
      <c r="D368" s="117">
        <v>72</v>
      </c>
      <c r="E368" s="119" t="s">
        <v>1907</v>
      </c>
      <c r="F368" s="119" t="s">
        <v>1908</v>
      </c>
      <c r="G368" s="119"/>
      <c r="H368" s="119"/>
      <c r="I368" s="136"/>
    </row>
    <row r="369" spans="1:9" s="11" customFormat="1" ht="96" x14ac:dyDescent="0.25">
      <c r="A369" s="116">
        <v>353</v>
      </c>
      <c r="B369" s="135" t="s">
        <v>29</v>
      </c>
      <c r="C369" s="120" t="s">
        <v>1909</v>
      </c>
      <c r="D369" s="117">
        <v>139.30000000000001</v>
      </c>
      <c r="E369" s="119" t="s">
        <v>1890</v>
      </c>
      <c r="F369" s="119" t="s">
        <v>1910</v>
      </c>
      <c r="G369" s="119"/>
      <c r="H369" s="119"/>
      <c r="I369" s="136"/>
    </row>
    <row r="370" spans="1:9" s="11" customFormat="1" ht="96" x14ac:dyDescent="0.25">
      <c r="A370" s="116">
        <v>354</v>
      </c>
      <c r="B370" s="135" t="s">
        <v>15</v>
      </c>
      <c r="C370" s="120" t="s">
        <v>1911</v>
      </c>
      <c r="D370" s="117">
        <v>90.9</v>
      </c>
      <c r="E370" s="119" t="s">
        <v>1912</v>
      </c>
      <c r="F370" s="119" t="s">
        <v>1913</v>
      </c>
      <c r="G370" s="119"/>
      <c r="H370" s="119"/>
      <c r="I370" s="136"/>
    </row>
    <row r="371" spans="1:9" s="11" customFormat="1" ht="144" x14ac:dyDescent="0.25">
      <c r="A371" s="116">
        <v>355</v>
      </c>
      <c r="B371" s="135" t="s">
        <v>75</v>
      </c>
      <c r="C371" s="120" t="s">
        <v>1914</v>
      </c>
      <c r="D371" s="117">
        <v>236.4</v>
      </c>
      <c r="E371" s="119" t="s">
        <v>1915</v>
      </c>
      <c r="F371" s="119" t="s">
        <v>1916</v>
      </c>
      <c r="G371" s="119"/>
      <c r="H371" s="119"/>
      <c r="I371" s="136"/>
    </row>
    <row r="372" spans="1:9" s="11" customFormat="1" ht="192" x14ac:dyDescent="0.25">
      <c r="A372" s="116">
        <v>356</v>
      </c>
      <c r="B372" s="135" t="s">
        <v>10</v>
      </c>
      <c r="C372" s="120" t="s">
        <v>1917</v>
      </c>
      <c r="D372" s="117">
        <v>1348.2</v>
      </c>
      <c r="E372" s="119" t="s">
        <v>238</v>
      </c>
      <c r="F372" s="119" t="s">
        <v>1918</v>
      </c>
      <c r="G372" s="119" t="s">
        <v>1919</v>
      </c>
      <c r="H372" s="119"/>
      <c r="I372" s="136"/>
    </row>
    <row r="373" spans="1:9" s="11" customFormat="1" ht="96" x14ac:dyDescent="0.25">
      <c r="A373" s="116">
        <v>357</v>
      </c>
      <c r="B373" s="135" t="s">
        <v>15</v>
      </c>
      <c r="C373" s="120" t="s">
        <v>1920</v>
      </c>
      <c r="D373" s="117">
        <v>206.8</v>
      </c>
      <c r="E373" s="119" t="s">
        <v>1921</v>
      </c>
      <c r="F373" s="119" t="s">
        <v>1922</v>
      </c>
      <c r="G373" s="119"/>
      <c r="H373" s="119"/>
      <c r="I373" s="136"/>
    </row>
    <row r="374" spans="1:9" s="11" customFormat="1" ht="96" x14ac:dyDescent="0.25">
      <c r="A374" s="116">
        <v>358</v>
      </c>
      <c r="B374" s="135" t="s">
        <v>44</v>
      </c>
      <c r="C374" s="120" t="s">
        <v>1923</v>
      </c>
      <c r="D374" s="117">
        <v>103.9</v>
      </c>
      <c r="E374" s="119" t="s">
        <v>1924</v>
      </c>
      <c r="F374" s="119" t="s">
        <v>1925</v>
      </c>
      <c r="G374" s="119"/>
      <c r="H374" s="119"/>
      <c r="I374" s="136"/>
    </row>
    <row r="375" spans="1:9" s="11" customFormat="1" ht="144" x14ac:dyDescent="0.25">
      <c r="A375" s="116">
        <v>359</v>
      </c>
      <c r="B375" s="135" t="s">
        <v>15</v>
      </c>
      <c r="C375" s="120" t="s">
        <v>1926</v>
      </c>
      <c r="D375" s="117">
        <v>290.5</v>
      </c>
      <c r="E375" s="119" t="s">
        <v>238</v>
      </c>
      <c r="F375" s="119" t="s">
        <v>1927</v>
      </c>
      <c r="G375" s="119" t="s">
        <v>1928</v>
      </c>
      <c r="H375" s="119"/>
      <c r="I375" s="136"/>
    </row>
    <row r="376" spans="1:9" s="11" customFormat="1" ht="144" x14ac:dyDescent="0.25">
      <c r="A376" s="116">
        <v>360</v>
      </c>
      <c r="B376" s="135" t="s">
        <v>10</v>
      </c>
      <c r="C376" s="120" t="s">
        <v>1929</v>
      </c>
      <c r="D376" s="117">
        <v>303</v>
      </c>
      <c r="E376" s="119" t="s">
        <v>1930</v>
      </c>
      <c r="F376" s="119" t="s">
        <v>1931</v>
      </c>
      <c r="G376" s="119"/>
      <c r="H376" s="119"/>
      <c r="I376" s="136"/>
    </row>
    <row r="377" spans="1:9" s="11" customFormat="1" ht="96" x14ac:dyDescent="0.25">
      <c r="A377" s="116">
        <v>361</v>
      </c>
      <c r="B377" s="135" t="s">
        <v>75</v>
      </c>
      <c r="C377" s="120" t="s">
        <v>1932</v>
      </c>
      <c r="D377" s="117">
        <v>88.8</v>
      </c>
      <c r="E377" s="119" t="s">
        <v>1933</v>
      </c>
      <c r="F377" s="119" t="s">
        <v>1934</v>
      </c>
      <c r="G377" s="119"/>
      <c r="H377" s="119"/>
      <c r="I377" s="136"/>
    </row>
    <row r="378" spans="1:9" s="11" customFormat="1" ht="96" x14ac:dyDescent="0.25">
      <c r="A378" s="116">
        <v>362</v>
      </c>
      <c r="B378" s="135" t="s">
        <v>23</v>
      </c>
      <c r="C378" s="120" t="s">
        <v>1935</v>
      </c>
      <c r="D378" s="117">
        <v>83.2</v>
      </c>
      <c r="E378" s="119" t="s">
        <v>42</v>
      </c>
      <c r="F378" s="119" t="s">
        <v>1936</v>
      </c>
      <c r="G378" s="119"/>
      <c r="H378" s="119"/>
      <c r="I378" s="136"/>
    </row>
    <row r="379" spans="1:9" s="11" customFormat="1" ht="240" x14ac:dyDescent="0.25">
      <c r="A379" s="116">
        <v>363</v>
      </c>
      <c r="B379" s="135" t="s">
        <v>23</v>
      </c>
      <c r="C379" s="120" t="s">
        <v>1937</v>
      </c>
      <c r="D379" s="117">
        <v>188.2</v>
      </c>
      <c r="E379" s="119" t="s">
        <v>1938</v>
      </c>
      <c r="F379" s="119" t="s">
        <v>1939</v>
      </c>
      <c r="G379" s="119"/>
      <c r="H379" s="119"/>
      <c r="I379" s="136"/>
    </row>
    <row r="380" spans="1:9" s="11" customFormat="1" ht="96" x14ac:dyDescent="0.25">
      <c r="A380" s="116">
        <v>364</v>
      </c>
      <c r="B380" s="135" t="s">
        <v>23</v>
      </c>
      <c r="C380" s="120" t="s">
        <v>1940</v>
      </c>
      <c r="D380" s="117">
        <v>95.9</v>
      </c>
      <c r="E380" s="119" t="s">
        <v>1941</v>
      </c>
      <c r="F380" s="119" t="s">
        <v>1942</v>
      </c>
      <c r="G380" s="119"/>
      <c r="H380" s="119"/>
      <c r="I380" s="136"/>
    </row>
    <row r="381" spans="1:9" s="11" customFormat="1" ht="96" x14ac:dyDescent="0.25">
      <c r="A381" s="116">
        <v>365</v>
      </c>
      <c r="B381" s="135" t="s">
        <v>65</v>
      </c>
      <c r="C381" s="120" t="s">
        <v>1943</v>
      </c>
      <c r="D381" s="117">
        <v>22.9</v>
      </c>
      <c r="E381" s="119" t="s">
        <v>1944</v>
      </c>
      <c r="F381" s="119" t="s">
        <v>1945</v>
      </c>
      <c r="G381" s="119"/>
      <c r="H381" s="119"/>
      <c r="I381" s="136"/>
    </row>
    <row r="382" spans="1:9" s="11" customFormat="1" ht="96" x14ac:dyDescent="0.25">
      <c r="A382" s="116">
        <v>366</v>
      </c>
      <c r="B382" s="135" t="s">
        <v>75</v>
      </c>
      <c r="C382" s="120" t="s">
        <v>1837</v>
      </c>
      <c r="D382" s="117">
        <v>127.7</v>
      </c>
      <c r="E382" s="119" t="s">
        <v>1946</v>
      </c>
      <c r="F382" s="119" t="s">
        <v>1947</v>
      </c>
      <c r="G382" s="119"/>
      <c r="H382" s="119"/>
      <c r="I382" s="136"/>
    </row>
    <row r="383" spans="1:9" s="11" customFormat="1" ht="96" x14ac:dyDescent="0.25">
      <c r="A383" s="116">
        <v>367</v>
      </c>
      <c r="B383" s="135" t="s">
        <v>75</v>
      </c>
      <c r="C383" s="120" t="s">
        <v>1948</v>
      </c>
      <c r="D383" s="117">
        <v>81.5</v>
      </c>
      <c r="E383" s="119" t="s">
        <v>1949</v>
      </c>
      <c r="F383" s="119" t="s">
        <v>1950</v>
      </c>
      <c r="G383" s="119"/>
      <c r="H383" s="119"/>
      <c r="I383" s="136"/>
    </row>
    <row r="384" spans="1:9" s="11" customFormat="1" ht="192" x14ac:dyDescent="0.25">
      <c r="A384" s="116">
        <v>368</v>
      </c>
      <c r="B384" s="135" t="s">
        <v>65</v>
      </c>
      <c r="C384" s="120" t="s">
        <v>1663</v>
      </c>
      <c r="D384" s="117">
        <v>117.3</v>
      </c>
      <c r="E384" s="119" t="s">
        <v>1951</v>
      </c>
      <c r="F384" s="119" t="s">
        <v>1952</v>
      </c>
      <c r="G384" s="119"/>
      <c r="H384" s="119"/>
      <c r="I384" s="136"/>
    </row>
    <row r="385" spans="1:9" s="11" customFormat="1" ht="96" x14ac:dyDescent="0.25">
      <c r="A385" s="116">
        <v>369</v>
      </c>
      <c r="B385" s="135" t="s">
        <v>65</v>
      </c>
      <c r="C385" s="120" t="s">
        <v>1953</v>
      </c>
      <c r="D385" s="117">
        <v>115.7</v>
      </c>
      <c r="E385" s="119" t="s">
        <v>1954</v>
      </c>
      <c r="F385" s="119" t="s">
        <v>1955</v>
      </c>
      <c r="G385" s="119"/>
      <c r="H385" s="119"/>
      <c r="I385" s="136"/>
    </row>
    <row r="386" spans="1:9" s="11" customFormat="1" ht="96" x14ac:dyDescent="0.25">
      <c r="A386" s="116">
        <v>370</v>
      </c>
      <c r="B386" s="135" t="s">
        <v>65</v>
      </c>
      <c r="C386" s="120" t="s">
        <v>1956</v>
      </c>
      <c r="D386" s="117">
        <v>96.4</v>
      </c>
      <c r="E386" s="119" t="s">
        <v>1957</v>
      </c>
      <c r="F386" s="119" t="s">
        <v>1958</v>
      </c>
      <c r="G386" s="119"/>
      <c r="H386" s="119"/>
      <c r="I386" s="136"/>
    </row>
    <row r="387" spans="1:9" s="11" customFormat="1" ht="96" x14ac:dyDescent="0.25">
      <c r="A387" s="116">
        <v>371</v>
      </c>
      <c r="B387" s="135" t="s">
        <v>15</v>
      </c>
      <c r="C387" s="120" t="s">
        <v>1959</v>
      </c>
      <c r="D387" s="117">
        <v>282.8</v>
      </c>
      <c r="E387" s="119" t="s">
        <v>1804</v>
      </c>
      <c r="F387" s="119" t="s">
        <v>1960</v>
      </c>
      <c r="G387" s="119"/>
      <c r="H387" s="119"/>
      <c r="I387" s="136"/>
    </row>
    <row r="388" spans="1:9" s="11" customFormat="1" ht="96" x14ac:dyDescent="0.25">
      <c r="A388" s="116">
        <v>372</v>
      </c>
      <c r="B388" s="135" t="s">
        <v>65</v>
      </c>
      <c r="C388" s="120" t="s">
        <v>1961</v>
      </c>
      <c r="D388" s="117">
        <v>425.6</v>
      </c>
      <c r="E388" s="119" t="s">
        <v>1962</v>
      </c>
      <c r="F388" s="119" t="s">
        <v>1963</v>
      </c>
      <c r="G388" s="119"/>
      <c r="H388" s="119"/>
      <c r="I388" s="136"/>
    </row>
    <row r="389" spans="1:9" s="11" customFormat="1" ht="96" x14ac:dyDescent="0.25">
      <c r="A389" s="116">
        <v>373</v>
      </c>
      <c r="B389" s="135" t="s">
        <v>29</v>
      </c>
      <c r="C389" s="120" t="s">
        <v>1964</v>
      </c>
      <c r="D389" s="117">
        <v>75.5</v>
      </c>
      <c r="E389" s="119" t="s">
        <v>1965</v>
      </c>
      <c r="F389" s="119" t="s">
        <v>1966</v>
      </c>
      <c r="G389" s="119"/>
      <c r="H389" s="119"/>
      <c r="I389" s="136"/>
    </row>
    <row r="390" spans="1:9" s="11" customFormat="1" ht="96" x14ac:dyDescent="0.25">
      <c r="A390" s="116">
        <v>374</v>
      </c>
      <c r="B390" s="135" t="s">
        <v>76</v>
      </c>
      <c r="C390" s="120" t="s">
        <v>1967</v>
      </c>
      <c r="D390" s="117">
        <v>48.8</v>
      </c>
      <c r="E390" s="119" t="s">
        <v>1968</v>
      </c>
      <c r="F390" s="119" t="s">
        <v>1969</v>
      </c>
      <c r="G390" s="119"/>
      <c r="H390" s="119"/>
      <c r="I390" s="136"/>
    </row>
    <row r="391" spans="1:9" s="11" customFormat="1" ht="96" x14ac:dyDescent="0.25">
      <c r="A391" s="116">
        <v>375</v>
      </c>
      <c r="B391" s="135" t="s">
        <v>75</v>
      </c>
      <c r="C391" s="120" t="s">
        <v>1970</v>
      </c>
      <c r="D391" s="117">
        <v>139.4</v>
      </c>
      <c r="E391" s="119" t="s">
        <v>1971</v>
      </c>
      <c r="F391" s="119" t="s">
        <v>1972</v>
      </c>
      <c r="G391" s="119"/>
      <c r="H391" s="119"/>
      <c r="I391" s="136"/>
    </row>
    <row r="392" spans="1:9" s="11" customFormat="1" ht="96" x14ac:dyDescent="0.25">
      <c r="A392" s="116">
        <v>376</v>
      </c>
      <c r="B392" s="135" t="s">
        <v>76</v>
      </c>
      <c r="C392" s="120" t="s">
        <v>1973</v>
      </c>
      <c r="D392" s="117">
        <v>105.4</v>
      </c>
      <c r="E392" s="119" t="s">
        <v>1974</v>
      </c>
      <c r="F392" s="119" t="s">
        <v>1975</v>
      </c>
      <c r="G392" s="119"/>
      <c r="H392" s="119"/>
      <c r="I392" s="136"/>
    </row>
    <row r="393" spans="1:9" s="11" customFormat="1" ht="240" x14ac:dyDescent="0.25">
      <c r="A393" s="116">
        <v>377</v>
      </c>
      <c r="B393" s="135" t="s">
        <v>76</v>
      </c>
      <c r="C393" s="120" t="s">
        <v>1976</v>
      </c>
      <c r="D393" s="117">
        <v>82.9</v>
      </c>
      <c r="E393" s="119" t="s">
        <v>1977</v>
      </c>
      <c r="F393" s="119" t="s">
        <v>1978</v>
      </c>
      <c r="G393" s="119"/>
      <c r="H393" s="119"/>
      <c r="I393" s="136"/>
    </row>
    <row r="394" spans="1:9" s="11" customFormat="1" ht="96" x14ac:dyDescent="0.25">
      <c r="A394" s="116">
        <v>378</v>
      </c>
      <c r="B394" s="135" t="s">
        <v>40</v>
      </c>
      <c r="C394" s="120" t="s">
        <v>1979</v>
      </c>
      <c r="D394" s="117">
        <v>42.5</v>
      </c>
      <c r="E394" s="119" t="s">
        <v>1980</v>
      </c>
      <c r="F394" s="119" t="s">
        <v>1981</v>
      </c>
      <c r="G394" s="119"/>
      <c r="H394" s="119"/>
      <c r="I394" s="136"/>
    </row>
    <row r="395" spans="1:9" s="11" customFormat="1" ht="96" x14ac:dyDescent="0.25">
      <c r="A395" s="116">
        <v>379</v>
      </c>
      <c r="B395" s="135" t="s">
        <v>75</v>
      </c>
      <c r="C395" s="120" t="s">
        <v>1982</v>
      </c>
      <c r="D395" s="117">
        <v>74.3</v>
      </c>
      <c r="E395" s="119" t="s">
        <v>1983</v>
      </c>
      <c r="F395" s="119" t="s">
        <v>1984</v>
      </c>
      <c r="G395" s="119"/>
      <c r="H395" s="119"/>
      <c r="I395" s="136"/>
    </row>
    <row r="396" spans="1:9" s="11" customFormat="1" ht="96" x14ac:dyDescent="0.25">
      <c r="A396" s="116">
        <v>380</v>
      </c>
      <c r="B396" s="135" t="s">
        <v>76</v>
      </c>
      <c r="C396" s="120" t="s">
        <v>1976</v>
      </c>
      <c r="D396" s="117">
        <v>53</v>
      </c>
      <c r="E396" s="119" t="s">
        <v>1985</v>
      </c>
      <c r="F396" s="119" t="s">
        <v>1986</v>
      </c>
      <c r="G396" s="119"/>
      <c r="H396" s="119"/>
      <c r="I396" s="136"/>
    </row>
    <row r="397" spans="1:9" s="11" customFormat="1" ht="96" x14ac:dyDescent="0.25">
      <c r="A397" s="116">
        <v>381</v>
      </c>
      <c r="B397" s="135" t="s">
        <v>11</v>
      </c>
      <c r="C397" s="120" t="s">
        <v>1987</v>
      </c>
      <c r="D397" s="117">
        <v>59.9</v>
      </c>
      <c r="E397" s="119" t="s">
        <v>1988</v>
      </c>
      <c r="F397" s="119" t="s">
        <v>1989</v>
      </c>
      <c r="G397" s="119"/>
      <c r="H397" s="119"/>
      <c r="I397" s="136"/>
    </row>
    <row r="398" spans="1:9" s="11" customFormat="1" ht="96" x14ac:dyDescent="0.25">
      <c r="A398" s="116">
        <v>382</v>
      </c>
      <c r="B398" s="135" t="s">
        <v>11</v>
      </c>
      <c r="C398" s="120" t="s">
        <v>1990</v>
      </c>
      <c r="D398" s="117">
        <v>44.3</v>
      </c>
      <c r="E398" s="119" t="s">
        <v>1991</v>
      </c>
      <c r="F398" s="119" t="s">
        <v>1992</v>
      </c>
      <c r="G398" s="119"/>
      <c r="H398" s="119"/>
      <c r="I398" s="136"/>
    </row>
    <row r="399" spans="1:9" s="11" customFormat="1" ht="96" x14ac:dyDescent="0.25">
      <c r="A399" s="116">
        <v>383</v>
      </c>
      <c r="B399" s="135" t="s">
        <v>11</v>
      </c>
      <c r="C399" s="120" t="s">
        <v>1993</v>
      </c>
      <c r="D399" s="117">
        <v>59.2</v>
      </c>
      <c r="E399" s="119" t="s">
        <v>1994</v>
      </c>
      <c r="F399" s="119" t="s">
        <v>1995</v>
      </c>
      <c r="G399" s="119"/>
      <c r="H399" s="119"/>
      <c r="I399" s="136"/>
    </row>
    <row r="400" spans="1:9" s="11" customFormat="1" ht="96" x14ac:dyDescent="0.25">
      <c r="A400" s="116">
        <v>384</v>
      </c>
      <c r="B400" s="135" t="s">
        <v>11</v>
      </c>
      <c r="C400" s="120" t="s">
        <v>1996</v>
      </c>
      <c r="D400" s="117">
        <v>80.8</v>
      </c>
      <c r="E400" s="119" t="s">
        <v>1997</v>
      </c>
      <c r="F400" s="119" t="s">
        <v>1998</v>
      </c>
      <c r="G400" s="119"/>
      <c r="H400" s="119"/>
      <c r="I400" s="136"/>
    </row>
    <row r="401" spans="1:9" s="11" customFormat="1" ht="96" x14ac:dyDescent="0.25">
      <c r="A401" s="116">
        <v>385</v>
      </c>
      <c r="B401" s="135" t="s">
        <v>11</v>
      </c>
      <c r="C401" s="120" t="s">
        <v>1999</v>
      </c>
      <c r="D401" s="117">
        <v>225.3</v>
      </c>
      <c r="E401" s="119" t="s">
        <v>2000</v>
      </c>
      <c r="F401" s="119" t="s">
        <v>2001</v>
      </c>
      <c r="G401" s="119"/>
      <c r="H401" s="119"/>
      <c r="I401" s="136"/>
    </row>
    <row r="402" spans="1:9" s="11" customFormat="1" ht="96" x14ac:dyDescent="0.25">
      <c r="A402" s="116">
        <v>386</v>
      </c>
      <c r="B402" s="135" t="s">
        <v>23</v>
      </c>
      <c r="C402" s="120" t="s">
        <v>49</v>
      </c>
      <c r="D402" s="117">
        <v>44.2</v>
      </c>
      <c r="E402" s="119" t="s">
        <v>2002</v>
      </c>
      <c r="F402" s="119" t="s">
        <v>2003</v>
      </c>
      <c r="G402" s="119"/>
      <c r="H402" s="119"/>
      <c r="I402" s="136"/>
    </row>
    <row r="403" spans="1:9" s="11" customFormat="1" ht="96" x14ac:dyDescent="0.25">
      <c r="A403" s="116">
        <v>387</v>
      </c>
      <c r="B403" s="135" t="s">
        <v>29</v>
      </c>
      <c r="C403" s="120" t="s">
        <v>2004</v>
      </c>
      <c r="D403" s="117">
        <v>178.3</v>
      </c>
      <c r="E403" s="119" t="s">
        <v>2005</v>
      </c>
      <c r="F403" s="119" t="s">
        <v>2006</v>
      </c>
      <c r="G403" s="119"/>
      <c r="H403" s="119"/>
      <c r="I403" s="136"/>
    </row>
    <row r="404" spans="1:9" s="11" customFormat="1" ht="96" x14ac:dyDescent="0.25">
      <c r="A404" s="116">
        <v>388</v>
      </c>
      <c r="B404" s="135" t="s">
        <v>29</v>
      </c>
      <c r="C404" s="120" t="s">
        <v>2007</v>
      </c>
      <c r="D404" s="117">
        <v>78.8</v>
      </c>
      <c r="E404" s="119" t="s">
        <v>2008</v>
      </c>
      <c r="F404" s="119" t="s">
        <v>2009</v>
      </c>
      <c r="G404" s="119"/>
      <c r="H404" s="119"/>
      <c r="I404" s="136"/>
    </row>
    <row r="405" spans="1:9" s="11" customFormat="1" ht="192" x14ac:dyDescent="0.25">
      <c r="A405" s="116">
        <v>389</v>
      </c>
      <c r="B405" s="135" t="s">
        <v>29</v>
      </c>
      <c r="C405" s="120" t="s">
        <v>2010</v>
      </c>
      <c r="D405" s="117">
        <v>120.7</v>
      </c>
      <c r="E405" s="119" t="s">
        <v>2011</v>
      </c>
      <c r="F405" s="119" t="s">
        <v>2012</v>
      </c>
      <c r="G405" s="119"/>
      <c r="H405" s="119" t="s">
        <v>443</v>
      </c>
      <c r="I405" s="136"/>
    </row>
    <row r="406" spans="1:9" s="11" customFormat="1" ht="192" x14ac:dyDescent="0.25">
      <c r="A406" s="116">
        <v>390</v>
      </c>
      <c r="B406" s="135" t="s">
        <v>29</v>
      </c>
      <c r="C406" s="120" t="s">
        <v>2013</v>
      </c>
      <c r="D406" s="117">
        <v>338.8</v>
      </c>
      <c r="E406" s="119" t="s">
        <v>2014</v>
      </c>
      <c r="F406" s="119" t="s">
        <v>2015</v>
      </c>
      <c r="G406" s="119"/>
      <c r="H406" s="119" t="s">
        <v>443</v>
      </c>
      <c r="I406" s="136"/>
    </row>
    <row r="407" spans="1:9" s="11" customFormat="1" ht="96" x14ac:dyDescent="0.25">
      <c r="A407" s="116">
        <v>391</v>
      </c>
      <c r="B407" s="135" t="s">
        <v>75</v>
      </c>
      <c r="C407" s="120" t="s">
        <v>2016</v>
      </c>
      <c r="D407" s="117">
        <v>154</v>
      </c>
      <c r="E407" s="119" t="s">
        <v>2017</v>
      </c>
      <c r="F407" s="119" t="s">
        <v>2018</v>
      </c>
      <c r="G407" s="119"/>
      <c r="H407" s="119"/>
      <c r="I407" s="136"/>
    </row>
    <row r="408" spans="1:9" s="11" customFormat="1" ht="192" x14ac:dyDescent="0.25">
      <c r="A408" s="116">
        <v>392</v>
      </c>
      <c r="B408" s="135" t="s">
        <v>29</v>
      </c>
      <c r="C408" s="120" t="s">
        <v>2019</v>
      </c>
      <c r="D408" s="117">
        <v>172.5</v>
      </c>
      <c r="E408" s="119" t="s">
        <v>2020</v>
      </c>
      <c r="F408" s="119" t="s">
        <v>2021</v>
      </c>
      <c r="G408" s="119"/>
      <c r="H408" s="119"/>
      <c r="I408" s="136"/>
    </row>
    <row r="409" spans="1:9" s="11" customFormat="1" ht="96" x14ac:dyDescent="0.25">
      <c r="A409" s="116">
        <v>393</v>
      </c>
      <c r="B409" s="135" t="s">
        <v>75</v>
      </c>
      <c r="C409" s="120" t="s">
        <v>2022</v>
      </c>
      <c r="D409" s="117">
        <v>148.9</v>
      </c>
      <c r="E409" s="119" t="s">
        <v>2023</v>
      </c>
      <c r="F409" s="119" t="s">
        <v>2024</v>
      </c>
      <c r="G409" s="119"/>
      <c r="H409" s="119"/>
      <c r="I409" s="136"/>
    </row>
    <row r="410" spans="1:9" s="11" customFormat="1" ht="96" x14ac:dyDescent="0.25">
      <c r="A410" s="116">
        <v>394</v>
      </c>
      <c r="B410" s="135" t="s">
        <v>29</v>
      </c>
      <c r="C410" s="120" t="s">
        <v>2025</v>
      </c>
      <c r="D410" s="117">
        <v>48.6</v>
      </c>
      <c r="E410" s="119" t="s">
        <v>2026</v>
      </c>
      <c r="F410" s="119" t="s">
        <v>2027</v>
      </c>
      <c r="G410" s="119"/>
      <c r="H410" s="119"/>
      <c r="I410" s="136"/>
    </row>
    <row r="411" spans="1:9" s="11" customFormat="1" ht="96" x14ac:dyDescent="0.25">
      <c r="A411" s="116">
        <v>395</v>
      </c>
      <c r="B411" s="135" t="s">
        <v>29</v>
      </c>
      <c r="C411" s="120" t="s">
        <v>2028</v>
      </c>
      <c r="D411" s="117">
        <v>23.2</v>
      </c>
      <c r="E411" s="119" t="s">
        <v>2029</v>
      </c>
      <c r="F411" s="119" t="s">
        <v>2030</v>
      </c>
      <c r="G411" s="119"/>
      <c r="H411" s="119"/>
      <c r="I411" s="136"/>
    </row>
    <row r="412" spans="1:9" s="11" customFormat="1" ht="96" x14ac:dyDescent="0.25">
      <c r="A412" s="116">
        <v>396</v>
      </c>
      <c r="B412" s="135" t="s">
        <v>29</v>
      </c>
      <c r="C412" s="120" t="s">
        <v>2031</v>
      </c>
      <c r="D412" s="117">
        <v>56.3</v>
      </c>
      <c r="E412" s="119" t="s">
        <v>1693</v>
      </c>
      <c r="F412" s="119" t="s">
        <v>2032</v>
      </c>
      <c r="G412" s="119"/>
      <c r="H412" s="119"/>
      <c r="I412" s="136"/>
    </row>
    <row r="413" spans="1:9" s="1" customFormat="1" ht="96" x14ac:dyDescent="0.25">
      <c r="A413" s="116">
        <v>397</v>
      </c>
      <c r="B413" s="135" t="s">
        <v>29</v>
      </c>
      <c r="C413" s="120" t="s">
        <v>2033</v>
      </c>
      <c r="D413" s="117">
        <v>46.3</v>
      </c>
      <c r="E413" s="119" t="s">
        <v>2034</v>
      </c>
      <c r="F413" s="119" t="s">
        <v>2035</v>
      </c>
      <c r="G413" s="119"/>
      <c r="H413" s="119"/>
      <c r="I413" s="136"/>
    </row>
    <row r="414" spans="1:9" s="1" customFormat="1" ht="96" x14ac:dyDescent="0.25">
      <c r="A414" s="116">
        <v>398</v>
      </c>
      <c r="B414" s="135" t="s">
        <v>75</v>
      </c>
      <c r="C414" s="120" t="s">
        <v>2036</v>
      </c>
      <c r="D414" s="117">
        <v>59.4</v>
      </c>
      <c r="E414" s="119" t="s">
        <v>2037</v>
      </c>
      <c r="F414" s="119" t="s">
        <v>2038</v>
      </c>
      <c r="G414" s="119"/>
      <c r="H414" s="119"/>
      <c r="I414" s="136"/>
    </row>
    <row r="415" spans="1:9" ht="240" x14ac:dyDescent="0.25">
      <c r="A415" s="116">
        <v>399</v>
      </c>
      <c r="B415" s="135" t="s">
        <v>10</v>
      </c>
      <c r="C415" s="120" t="s">
        <v>2039</v>
      </c>
      <c r="D415" s="117">
        <v>1218.9000000000001</v>
      </c>
      <c r="E415" s="119" t="s">
        <v>2040</v>
      </c>
      <c r="F415" s="119" t="s">
        <v>2041</v>
      </c>
      <c r="G415" s="119"/>
      <c r="H415" s="119"/>
      <c r="I415" s="136"/>
    </row>
    <row r="416" spans="1:9" ht="96" x14ac:dyDescent="0.25">
      <c r="A416" s="116">
        <v>400</v>
      </c>
      <c r="B416" s="135" t="s">
        <v>75</v>
      </c>
      <c r="C416" s="120" t="s">
        <v>2042</v>
      </c>
      <c r="D416" s="117">
        <v>112.8</v>
      </c>
      <c r="E416" s="119" t="s">
        <v>2043</v>
      </c>
      <c r="F416" s="119" t="s">
        <v>2044</v>
      </c>
      <c r="G416" s="119"/>
      <c r="H416" s="119"/>
      <c r="I416" s="136"/>
    </row>
    <row r="417" spans="1:9" ht="144" x14ac:dyDescent="0.25">
      <c r="A417" s="116">
        <v>401</v>
      </c>
      <c r="B417" s="135" t="s">
        <v>75</v>
      </c>
      <c r="C417" s="120" t="s">
        <v>1067</v>
      </c>
      <c r="D417" s="117">
        <v>177.4</v>
      </c>
      <c r="E417" s="119" t="s">
        <v>2045</v>
      </c>
      <c r="F417" s="119" t="s">
        <v>2046</v>
      </c>
      <c r="G417" s="119"/>
      <c r="H417" s="119"/>
      <c r="I417" s="136"/>
    </row>
    <row r="418" spans="1:9" s="11" customFormat="1" ht="288" x14ac:dyDescent="0.25">
      <c r="A418" s="116">
        <v>402</v>
      </c>
      <c r="B418" s="135" t="s">
        <v>40</v>
      </c>
      <c r="C418" s="120" t="s">
        <v>2047</v>
      </c>
      <c r="D418" s="117">
        <v>273.7</v>
      </c>
      <c r="E418" s="119" t="s">
        <v>2048</v>
      </c>
      <c r="F418" s="119" t="s">
        <v>2049</v>
      </c>
      <c r="G418" s="119"/>
      <c r="H418" s="119"/>
      <c r="I418" s="136"/>
    </row>
    <row r="419" spans="1:9" s="11" customFormat="1" ht="96" x14ac:dyDescent="0.25">
      <c r="A419" s="116">
        <v>403</v>
      </c>
      <c r="B419" s="135" t="s">
        <v>40</v>
      </c>
      <c r="C419" s="120" t="s">
        <v>2050</v>
      </c>
      <c r="D419" s="117">
        <v>445.2</v>
      </c>
      <c r="E419" s="119" t="s">
        <v>2051</v>
      </c>
      <c r="F419" s="119" t="s">
        <v>2052</v>
      </c>
      <c r="G419" s="119"/>
      <c r="H419" s="119"/>
      <c r="I419" s="136"/>
    </row>
    <row r="420" spans="1:9" s="11" customFormat="1" ht="96" x14ac:dyDescent="0.25">
      <c r="A420" s="116">
        <v>404</v>
      </c>
      <c r="B420" s="135" t="s">
        <v>65</v>
      </c>
      <c r="C420" s="120" t="s">
        <v>2053</v>
      </c>
      <c r="D420" s="117">
        <v>57.7</v>
      </c>
      <c r="E420" s="119" t="s">
        <v>2054</v>
      </c>
      <c r="F420" s="119" t="s">
        <v>2055</v>
      </c>
      <c r="G420" s="119"/>
      <c r="H420" s="119"/>
      <c r="I420" s="136"/>
    </row>
    <row r="421" spans="1:9" s="11" customFormat="1" ht="96" x14ac:dyDescent="0.25">
      <c r="A421" s="116">
        <v>405</v>
      </c>
      <c r="B421" s="135" t="s">
        <v>40</v>
      </c>
      <c r="C421" s="120" t="s">
        <v>2056</v>
      </c>
      <c r="D421" s="117">
        <v>193.3</v>
      </c>
      <c r="E421" s="119" t="s">
        <v>2057</v>
      </c>
      <c r="F421" s="119" t="s">
        <v>2058</v>
      </c>
      <c r="G421" s="119"/>
      <c r="H421" s="119"/>
      <c r="I421" s="136"/>
    </row>
    <row r="422" spans="1:9" s="11" customFormat="1" ht="96" x14ac:dyDescent="0.25">
      <c r="A422" s="116">
        <v>406</v>
      </c>
      <c r="B422" s="135" t="s">
        <v>75</v>
      </c>
      <c r="C422" s="120" t="s">
        <v>2059</v>
      </c>
      <c r="D422" s="117">
        <v>201.2</v>
      </c>
      <c r="E422" s="119" t="s">
        <v>2060</v>
      </c>
      <c r="F422" s="119" t="s">
        <v>2061</v>
      </c>
      <c r="G422" s="119"/>
      <c r="H422" s="119"/>
      <c r="I422" s="136"/>
    </row>
    <row r="423" spans="1:9" s="11" customFormat="1" ht="192" x14ac:dyDescent="0.25">
      <c r="A423" s="116">
        <v>407</v>
      </c>
      <c r="B423" s="135" t="s">
        <v>29</v>
      </c>
      <c r="C423" s="120" t="s">
        <v>2062</v>
      </c>
      <c r="D423" s="117">
        <v>434.6</v>
      </c>
      <c r="E423" s="119" t="s">
        <v>2063</v>
      </c>
      <c r="F423" s="119" t="s">
        <v>2064</v>
      </c>
      <c r="G423" s="119"/>
      <c r="H423" s="119" t="s">
        <v>443</v>
      </c>
      <c r="I423" s="136"/>
    </row>
    <row r="424" spans="1:9" s="11" customFormat="1" ht="96" x14ac:dyDescent="0.25">
      <c r="A424" s="116">
        <v>408</v>
      </c>
      <c r="B424" s="135" t="s">
        <v>29</v>
      </c>
      <c r="C424" s="120" t="s">
        <v>2065</v>
      </c>
      <c r="D424" s="117">
        <v>225.7</v>
      </c>
      <c r="E424" s="119" t="s">
        <v>2066</v>
      </c>
      <c r="F424" s="119" t="s">
        <v>2067</v>
      </c>
      <c r="G424" s="119"/>
      <c r="H424" s="119"/>
      <c r="I424" s="136"/>
    </row>
    <row r="425" spans="1:9" s="11" customFormat="1" ht="144" x14ac:dyDescent="0.25">
      <c r="A425" s="116">
        <v>409</v>
      </c>
      <c r="B425" s="135" t="s">
        <v>40</v>
      </c>
      <c r="C425" s="120" t="s">
        <v>2068</v>
      </c>
      <c r="D425" s="117">
        <v>366.1</v>
      </c>
      <c r="E425" s="119" t="s">
        <v>2069</v>
      </c>
      <c r="F425" s="119" t="s">
        <v>2070</v>
      </c>
      <c r="G425" s="119"/>
      <c r="H425" s="119"/>
      <c r="I425" s="136"/>
    </row>
    <row r="426" spans="1:9" s="11" customFormat="1" ht="336" x14ac:dyDescent="0.25">
      <c r="A426" s="116">
        <v>410</v>
      </c>
      <c r="B426" s="135" t="s">
        <v>40</v>
      </c>
      <c r="C426" s="120" t="s">
        <v>2071</v>
      </c>
      <c r="D426" s="117">
        <v>624.70000000000005</v>
      </c>
      <c r="E426" s="119" t="s">
        <v>2072</v>
      </c>
      <c r="F426" s="119" t="s">
        <v>2073</v>
      </c>
      <c r="G426" s="119"/>
      <c r="H426" s="119"/>
      <c r="I426" s="136"/>
    </row>
    <row r="427" spans="1:9" s="11" customFormat="1" ht="240" x14ac:dyDescent="0.25">
      <c r="A427" s="116">
        <v>411</v>
      </c>
      <c r="B427" s="135" t="s">
        <v>23</v>
      </c>
      <c r="C427" s="120" t="s">
        <v>2074</v>
      </c>
      <c r="D427" s="117">
        <v>846.9</v>
      </c>
      <c r="E427" s="119" t="s">
        <v>2075</v>
      </c>
      <c r="F427" s="119" t="s">
        <v>2076</v>
      </c>
      <c r="G427" s="119"/>
      <c r="H427" s="119"/>
      <c r="I427" s="136"/>
    </row>
    <row r="428" spans="1:9" s="11" customFormat="1" ht="96" x14ac:dyDescent="0.25">
      <c r="A428" s="116">
        <v>412</v>
      </c>
      <c r="B428" s="135" t="s">
        <v>11</v>
      </c>
      <c r="C428" s="120" t="s">
        <v>2077</v>
      </c>
      <c r="D428" s="117">
        <v>338.8</v>
      </c>
      <c r="E428" s="119" t="s">
        <v>1100</v>
      </c>
      <c r="F428" s="119" t="s">
        <v>2078</v>
      </c>
      <c r="G428" s="119"/>
      <c r="H428" s="119"/>
      <c r="I428" s="136"/>
    </row>
    <row r="429" spans="1:9" s="11" customFormat="1" ht="192" x14ac:dyDescent="0.25">
      <c r="A429" s="116">
        <v>413</v>
      </c>
      <c r="B429" s="135" t="s">
        <v>65</v>
      </c>
      <c r="C429" s="120" t="s">
        <v>2079</v>
      </c>
      <c r="D429" s="117">
        <v>265.89999999999998</v>
      </c>
      <c r="E429" s="119" t="s">
        <v>2080</v>
      </c>
      <c r="F429" s="119" t="s">
        <v>2081</v>
      </c>
      <c r="G429" s="119"/>
      <c r="H429" s="119"/>
      <c r="I429" s="136"/>
    </row>
    <row r="430" spans="1:9" s="11" customFormat="1" ht="96" x14ac:dyDescent="0.25">
      <c r="A430" s="116">
        <v>414</v>
      </c>
      <c r="B430" s="135" t="s">
        <v>40</v>
      </c>
      <c r="C430" s="120" t="s">
        <v>2082</v>
      </c>
      <c r="D430" s="117">
        <v>157.9</v>
      </c>
      <c r="E430" s="119" t="s">
        <v>2083</v>
      </c>
      <c r="F430" s="119" t="s">
        <v>2084</v>
      </c>
      <c r="G430" s="119"/>
      <c r="H430" s="119"/>
      <c r="I430" s="136"/>
    </row>
    <row r="431" spans="1:9" s="11" customFormat="1" ht="96" x14ac:dyDescent="0.25">
      <c r="A431" s="116">
        <v>415</v>
      </c>
      <c r="B431" s="135" t="s">
        <v>75</v>
      </c>
      <c r="C431" s="120" t="s">
        <v>2085</v>
      </c>
      <c r="D431" s="117">
        <v>180.1</v>
      </c>
      <c r="E431" s="119" t="s">
        <v>2086</v>
      </c>
      <c r="F431" s="119" t="s">
        <v>2087</v>
      </c>
      <c r="G431" s="119"/>
      <c r="H431" s="119"/>
      <c r="I431" s="136"/>
    </row>
    <row r="432" spans="1:9" s="11" customFormat="1" ht="96" x14ac:dyDescent="0.25">
      <c r="A432" s="116">
        <v>416</v>
      </c>
      <c r="B432" s="135" t="s">
        <v>76</v>
      </c>
      <c r="C432" s="120" t="s">
        <v>822</v>
      </c>
      <c r="D432" s="117">
        <v>124.8</v>
      </c>
      <c r="E432" s="119" t="s">
        <v>2088</v>
      </c>
      <c r="F432" s="119" t="s">
        <v>2089</v>
      </c>
      <c r="G432" s="119"/>
      <c r="H432" s="119"/>
      <c r="I432" s="136"/>
    </row>
    <row r="433" spans="1:9" s="11" customFormat="1" ht="96" x14ac:dyDescent="0.25">
      <c r="A433" s="116">
        <v>417</v>
      </c>
      <c r="B433" s="135" t="s">
        <v>40</v>
      </c>
      <c r="C433" s="120" t="s">
        <v>2090</v>
      </c>
      <c r="D433" s="117">
        <v>115</v>
      </c>
      <c r="E433" s="119" t="s">
        <v>2091</v>
      </c>
      <c r="F433" s="119" t="s">
        <v>2092</v>
      </c>
      <c r="G433" s="119"/>
      <c r="H433" s="119"/>
      <c r="I433" s="136"/>
    </row>
    <row r="434" spans="1:9" s="11" customFormat="1" ht="96" x14ac:dyDescent="0.25">
      <c r="A434" s="116">
        <v>418</v>
      </c>
      <c r="B434" s="135" t="s">
        <v>40</v>
      </c>
      <c r="C434" s="120" t="s">
        <v>1884</v>
      </c>
      <c r="D434" s="117">
        <v>167.8</v>
      </c>
      <c r="E434" s="119" t="s">
        <v>2093</v>
      </c>
      <c r="F434" s="119" t="s">
        <v>2094</v>
      </c>
      <c r="G434" s="119"/>
      <c r="H434" s="119"/>
      <c r="I434" s="136"/>
    </row>
    <row r="435" spans="1:9" s="11" customFormat="1" ht="144" x14ac:dyDescent="0.25">
      <c r="A435" s="116">
        <v>419</v>
      </c>
      <c r="B435" s="135" t="s">
        <v>40</v>
      </c>
      <c r="C435" s="120" t="s">
        <v>2095</v>
      </c>
      <c r="D435" s="117">
        <v>203.9</v>
      </c>
      <c r="E435" s="119" t="s">
        <v>2096</v>
      </c>
      <c r="F435" s="119" t="s">
        <v>2097</v>
      </c>
      <c r="G435" s="119"/>
      <c r="H435" s="119"/>
      <c r="I435" s="136"/>
    </row>
    <row r="436" spans="1:9" s="11" customFormat="1" ht="96" x14ac:dyDescent="0.25">
      <c r="A436" s="116">
        <v>420</v>
      </c>
      <c r="B436" s="135" t="s">
        <v>40</v>
      </c>
      <c r="C436" s="120" t="s">
        <v>1884</v>
      </c>
      <c r="D436" s="117">
        <v>9.5</v>
      </c>
      <c r="E436" s="119" t="s">
        <v>2098</v>
      </c>
      <c r="F436" s="119" t="s">
        <v>2099</v>
      </c>
      <c r="G436" s="119"/>
      <c r="H436" s="119"/>
      <c r="I436" s="136"/>
    </row>
    <row r="437" spans="1:9" s="11" customFormat="1" ht="192" x14ac:dyDescent="0.25">
      <c r="A437" s="116">
        <v>421</v>
      </c>
      <c r="B437" s="135" t="s">
        <v>40</v>
      </c>
      <c r="C437" s="120" t="s">
        <v>2100</v>
      </c>
      <c r="D437" s="117">
        <v>320.3</v>
      </c>
      <c r="E437" s="119" t="s">
        <v>2101</v>
      </c>
      <c r="F437" s="119" t="s">
        <v>2102</v>
      </c>
      <c r="G437" s="119"/>
      <c r="H437" s="119"/>
      <c r="I437" s="136"/>
    </row>
    <row r="438" spans="1:9" s="11" customFormat="1" ht="96" x14ac:dyDescent="0.25">
      <c r="A438" s="116">
        <v>422</v>
      </c>
      <c r="B438" s="135" t="s">
        <v>75</v>
      </c>
      <c r="C438" s="120" t="s">
        <v>2103</v>
      </c>
      <c r="D438" s="117">
        <v>112.1</v>
      </c>
      <c r="E438" s="119" t="s">
        <v>2104</v>
      </c>
      <c r="F438" s="119" t="s">
        <v>2105</v>
      </c>
      <c r="G438" s="119"/>
      <c r="H438" s="119"/>
      <c r="I438" s="136"/>
    </row>
    <row r="439" spans="1:9" s="11" customFormat="1" ht="144" x14ac:dyDescent="0.25">
      <c r="A439" s="116">
        <v>423</v>
      </c>
      <c r="B439" s="135" t="s">
        <v>65</v>
      </c>
      <c r="C439" s="120" t="s">
        <v>1663</v>
      </c>
      <c r="D439" s="117">
        <v>18</v>
      </c>
      <c r="E439" s="119" t="s">
        <v>2106</v>
      </c>
      <c r="F439" s="119" t="s">
        <v>2107</v>
      </c>
      <c r="G439" s="119"/>
      <c r="H439" s="119"/>
      <c r="I439" s="136"/>
    </row>
    <row r="440" spans="1:9" s="11" customFormat="1" ht="96" x14ac:dyDescent="0.25">
      <c r="A440" s="116">
        <v>424</v>
      </c>
      <c r="B440" s="135" t="s">
        <v>23</v>
      </c>
      <c r="C440" s="120" t="s">
        <v>2108</v>
      </c>
      <c r="D440" s="117">
        <v>306.2</v>
      </c>
      <c r="E440" s="119" t="s">
        <v>2109</v>
      </c>
      <c r="F440" s="119" t="s">
        <v>2110</v>
      </c>
      <c r="G440" s="119"/>
      <c r="H440" s="119"/>
      <c r="I440" s="136"/>
    </row>
    <row r="441" spans="1:9" s="11" customFormat="1" ht="144" x14ac:dyDescent="0.25">
      <c r="A441" s="116">
        <v>425</v>
      </c>
      <c r="B441" s="135" t="s">
        <v>15</v>
      </c>
      <c r="C441" s="120" t="s">
        <v>2111</v>
      </c>
      <c r="D441" s="117">
        <v>692</v>
      </c>
      <c r="E441" s="119" t="s">
        <v>238</v>
      </c>
      <c r="F441" s="119" t="s">
        <v>2112</v>
      </c>
      <c r="G441" s="119" t="s">
        <v>2113</v>
      </c>
      <c r="H441" s="119"/>
      <c r="I441" s="136"/>
    </row>
    <row r="442" spans="1:9" s="11" customFormat="1" ht="96" x14ac:dyDescent="0.25">
      <c r="A442" s="116">
        <v>426</v>
      </c>
      <c r="B442" s="135" t="s">
        <v>40</v>
      </c>
      <c r="C442" s="120" t="s">
        <v>2114</v>
      </c>
      <c r="D442" s="117">
        <v>93.5</v>
      </c>
      <c r="E442" s="119" t="s">
        <v>2115</v>
      </c>
      <c r="F442" s="119" t="s">
        <v>2116</v>
      </c>
      <c r="G442" s="119"/>
      <c r="H442" s="119"/>
      <c r="I442" s="136"/>
    </row>
    <row r="443" spans="1:9" s="11" customFormat="1" ht="96" x14ac:dyDescent="0.25">
      <c r="A443" s="116">
        <v>427</v>
      </c>
      <c r="B443" s="135" t="s">
        <v>2117</v>
      </c>
      <c r="C443" s="120" t="s">
        <v>2118</v>
      </c>
      <c r="D443" s="117">
        <v>96.7</v>
      </c>
      <c r="E443" s="119" t="s">
        <v>1768</v>
      </c>
      <c r="F443" s="119" t="s">
        <v>2119</v>
      </c>
      <c r="G443" s="119"/>
      <c r="H443" s="119"/>
      <c r="I443" s="136"/>
    </row>
    <row r="444" spans="1:9" s="11" customFormat="1" ht="96" x14ac:dyDescent="0.25">
      <c r="A444" s="116">
        <v>428</v>
      </c>
      <c r="B444" s="135" t="s">
        <v>29</v>
      </c>
      <c r="C444" s="120" t="s">
        <v>1964</v>
      </c>
      <c r="D444" s="117">
        <v>149</v>
      </c>
      <c r="E444" s="119" t="s">
        <v>1125</v>
      </c>
      <c r="F444" s="119" t="s">
        <v>2120</v>
      </c>
      <c r="G444" s="119"/>
      <c r="H444" s="119"/>
      <c r="I444" s="136"/>
    </row>
    <row r="445" spans="1:9" s="11" customFormat="1" ht="96" x14ac:dyDescent="0.25">
      <c r="A445" s="116">
        <v>429</v>
      </c>
      <c r="B445" s="135" t="s">
        <v>23</v>
      </c>
      <c r="C445" s="120" t="s">
        <v>2121</v>
      </c>
      <c r="D445" s="117">
        <v>143.30000000000001</v>
      </c>
      <c r="E445" s="119" t="s">
        <v>2122</v>
      </c>
      <c r="F445" s="119" t="s">
        <v>2123</v>
      </c>
      <c r="G445" s="119"/>
      <c r="H445" s="119"/>
      <c r="I445" s="136"/>
    </row>
    <row r="446" spans="1:9" s="11" customFormat="1" ht="144" x14ac:dyDescent="0.25">
      <c r="A446" s="116">
        <v>430</v>
      </c>
      <c r="B446" s="135" t="s">
        <v>29</v>
      </c>
      <c r="C446" s="120" t="s">
        <v>2124</v>
      </c>
      <c r="D446" s="117">
        <v>150.30000000000001</v>
      </c>
      <c r="E446" s="119" t="s">
        <v>2125</v>
      </c>
      <c r="F446" s="119" t="s">
        <v>2126</v>
      </c>
      <c r="G446" s="119"/>
      <c r="H446" s="119"/>
      <c r="I446" s="136"/>
    </row>
    <row r="447" spans="1:9" s="11" customFormat="1" ht="409.5" x14ac:dyDescent="0.25">
      <c r="A447" s="116">
        <v>431</v>
      </c>
      <c r="B447" s="135" t="s">
        <v>10</v>
      </c>
      <c r="C447" s="120" t="s">
        <v>2127</v>
      </c>
      <c r="D447" s="117">
        <v>230.1</v>
      </c>
      <c r="E447" s="119" t="s">
        <v>2128</v>
      </c>
      <c r="F447" s="139" t="s">
        <v>2129</v>
      </c>
      <c r="G447" s="119"/>
      <c r="H447" s="119"/>
      <c r="I447" s="136"/>
    </row>
    <row r="448" spans="1:9" s="11" customFormat="1" ht="288" x14ac:dyDescent="0.25">
      <c r="A448" s="116">
        <v>432</v>
      </c>
      <c r="B448" s="135" t="s">
        <v>40</v>
      </c>
      <c r="C448" s="120" t="s">
        <v>2130</v>
      </c>
      <c r="D448" s="117">
        <v>453.8</v>
      </c>
      <c r="E448" s="119" t="s">
        <v>2131</v>
      </c>
      <c r="F448" s="119" t="s">
        <v>2132</v>
      </c>
      <c r="G448" s="119"/>
      <c r="H448" s="119"/>
      <c r="I448" s="136"/>
    </row>
    <row r="449" spans="1:9" s="11" customFormat="1" ht="336" x14ac:dyDescent="0.25">
      <c r="A449" s="116">
        <v>433</v>
      </c>
      <c r="B449" s="135" t="s">
        <v>76</v>
      </c>
      <c r="C449" s="120" t="s">
        <v>2133</v>
      </c>
      <c r="D449" s="117">
        <v>746.6</v>
      </c>
      <c r="E449" s="119" t="s">
        <v>2134</v>
      </c>
      <c r="F449" s="119" t="s">
        <v>2135</v>
      </c>
      <c r="G449" s="119"/>
      <c r="H449" s="119"/>
      <c r="I449" s="136"/>
    </row>
    <row r="450" spans="1:9" s="11" customFormat="1" ht="96" x14ac:dyDescent="0.25">
      <c r="A450" s="116">
        <v>434</v>
      </c>
      <c r="B450" s="135" t="s">
        <v>15</v>
      </c>
      <c r="C450" s="120" t="s">
        <v>2136</v>
      </c>
      <c r="D450" s="117">
        <v>129.69999999999999</v>
      </c>
      <c r="E450" s="119" t="s">
        <v>2137</v>
      </c>
      <c r="F450" s="119" t="s">
        <v>2138</v>
      </c>
      <c r="G450" s="119"/>
      <c r="H450" s="119"/>
      <c r="I450" s="136"/>
    </row>
    <row r="451" spans="1:9" s="11" customFormat="1" ht="192" x14ac:dyDescent="0.25">
      <c r="A451" s="116">
        <v>435</v>
      </c>
      <c r="B451" s="135" t="s">
        <v>29</v>
      </c>
      <c r="C451" s="120" t="s">
        <v>812</v>
      </c>
      <c r="D451" s="117">
        <v>77.400000000000006</v>
      </c>
      <c r="E451" s="119" t="s">
        <v>2139</v>
      </c>
      <c r="F451" s="119" t="s">
        <v>2140</v>
      </c>
      <c r="G451" s="119"/>
      <c r="H451" s="119" t="s">
        <v>443</v>
      </c>
      <c r="I451" s="136"/>
    </row>
    <row r="452" spans="1:9" s="11" customFormat="1" ht="144" x14ac:dyDescent="0.25">
      <c r="A452" s="116">
        <v>436</v>
      </c>
      <c r="B452" s="135" t="s">
        <v>65</v>
      </c>
      <c r="C452" s="120" t="s">
        <v>2141</v>
      </c>
      <c r="D452" s="117">
        <v>49.4</v>
      </c>
      <c r="E452" s="119" t="s">
        <v>2142</v>
      </c>
      <c r="F452" s="119" t="s">
        <v>2143</v>
      </c>
      <c r="G452" s="119"/>
      <c r="H452" s="119"/>
      <c r="I452" s="136"/>
    </row>
    <row r="453" spans="1:9" s="11" customFormat="1" ht="144" x14ac:dyDescent="0.25">
      <c r="A453" s="116">
        <v>437</v>
      </c>
      <c r="B453" s="135" t="s">
        <v>40</v>
      </c>
      <c r="C453" s="120" t="s">
        <v>2144</v>
      </c>
      <c r="D453" s="117">
        <v>351.7</v>
      </c>
      <c r="E453" s="119" t="s">
        <v>2145</v>
      </c>
      <c r="F453" s="119" t="s">
        <v>2146</v>
      </c>
      <c r="G453" s="119"/>
      <c r="H453" s="119"/>
      <c r="I453" s="136"/>
    </row>
    <row r="454" spans="1:9" s="11" customFormat="1" ht="144" x14ac:dyDescent="0.25">
      <c r="A454" s="116">
        <v>438</v>
      </c>
      <c r="B454" s="135" t="s">
        <v>10</v>
      </c>
      <c r="C454" s="120" t="s">
        <v>2147</v>
      </c>
      <c r="D454" s="117">
        <v>28</v>
      </c>
      <c r="E454" s="119" t="s">
        <v>2148</v>
      </c>
      <c r="F454" s="119" t="s">
        <v>2149</v>
      </c>
      <c r="G454" s="119"/>
      <c r="H454" s="119"/>
      <c r="I454" s="136"/>
    </row>
    <row r="455" spans="1:9" s="11" customFormat="1" ht="144" x14ac:dyDescent="0.25">
      <c r="A455" s="116">
        <v>439</v>
      </c>
      <c r="B455" s="135" t="s">
        <v>29</v>
      </c>
      <c r="C455" s="120" t="s">
        <v>2150</v>
      </c>
      <c r="D455" s="117">
        <v>155.80000000000001</v>
      </c>
      <c r="E455" s="119" t="s">
        <v>2151</v>
      </c>
      <c r="F455" s="119" t="s">
        <v>2152</v>
      </c>
      <c r="G455" s="119"/>
      <c r="H455" s="119"/>
      <c r="I455" s="136"/>
    </row>
    <row r="456" spans="1:9" s="11" customFormat="1" ht="96" x14ac:dyDescent="0.25">
      <c r="A456" s="116">
        <v>440</v>
      </c>
      <c r="B456" s="135" t="s">
        <v>75</v>
      </c>
      <c r="C456" s="120" t="s">
        <v>2153</v>
      </c>
      <c r="D456" s="117">
        <v>91.6</v>
      </c>
      <c r="E456" s="119" t="s">
        <v>1971</v>
      </c>
      <c r="F456" s="119" t="s">
        <v>2154</v>
      </c>
      <c r="G456" s="119"/>
      <c r="H456" s="119"/>
      <c r="I456" s="136"/>
    </row>
    <row r="457" spans="1:9" s="11" customFormat="1" ht="144" x14ac:dyDescent="0.25">
      <c r="A457" s="116">
        <v>441</v>
      </c>
      <c r="B457" s="135" t="s">
        <v>40</v>
      </c>
      <c r="C457" s="120" t="s">
        <v>2155</v>
      </c>
      <c r="D457" s="117">
        <v>183.8</v>
      </c>
      <c r="E457" s="119" t="s">
        <v>2156</v>
      </c>
      <c r="F457" s="119" t="s">
        <v>2157</v>
      </c>
      <c r="G457" s="119"/>
      <c r="H457" s="119"/>
      <c r="I457" s="136"/>
    </row>
    <row r="458" spans="1:9" s="11" customFormat="1" ht="192" x14ac:dyDescent="0.25">
      <c r="A458" s="116">
        <v>442</v>
      </c>
      <c r="B458" s="135" t="s">
        <v>29</v>
      </c>
      <c r="C458" s="120" t="s">
        <v>2158</v>
      </c>
      <c r="D458" s="117">
        <v>414.6</v>
      </c>
      <c r="E458" s="119" t="s">
        <v>238</v>
      </c>
      <c r="F458" s="119" t="s">
        <v>2159</v>
      </c>
      <c r="G458" s="119" t="s">
        <v>2160</v>
      </c>
      <c r="H458" s="119"/>
      <c r="I458" s="136"/>
    </row>
    <row r="459" spans="1:9" s="11" customFormat="1" ht="409.5" x14ac:dyDescent="0.25">
      <c r="A459" s="116">
        <v>443</v>
      </c>
      <c r="B459" s="135" t="s">
        <v>76</v>
      </c>
      <c r="C459" s="120" t="s">
        <v>2161</v>
      </c>
      <c r="D459" s="117">
        <v>201.7</v>
      </c>
      <c r="E459" s="119" t="s">
        <v>238</v>
      </c>
      <c r="F459" s="119" t="s">
        <v>2162</v>
      </c>
      <c r="G459" s="140" t="s">
        <v>2163</v>
      </c>
      <c r="H459" s="119"/>
      <c r="I459" s="136"/>
    </row>
    <row r="460" spans="1:9" s="11" customFormat="1" ht="96" x14ac:dyDescent="0.25">
      <c r="A460" s="116">
        <v>444</v>
      </c>
      <c r="B460" s="135" t="s">
        <v>23</v>
      </c>
      <c r="C460" s="120" t="s">
        <v>2164</v>
      </c>
      <c r="D460" s="117">
        <v>26.2</v>
      </c>
      <c r="E460" s="119" t="s">
        <v>2165</v>
      </c>
      <c r="F460" s="119" t="s">
        <v>2166</v>
      </c>
      <c r="G460" s="119"/>
      <c r="H460" s="119"/>
      <c r="I460" s="136"/>
    </row>
    <row r="461" spans="1:9" s="11" customFormat="1" ht="320.25" x14ac:dyDescent="0.25">
      <c r="A461" s="116">
        <v>445</v>
      </c>
      <c r="B461" s="135" t="s">
        <v>23</v>
      </c>
      <c r="C461" s="120" t="s">
        <v>2167</v>
      </c>
      <c r="D461" s="117">
        <v>376.8</v>
      </c>
      <c r="E461" s="119" t="s">
        <v>238</v>
      </c>
      <c r="F461" s="119" t="s">
        <v>2168</v>
      </c>
      <c r="G461" s="140" t="s">
        <v>2169</v>
      </c>
      <c r="H461" s="119"/>
      <c r="I461" s="136"/>
    </row>
    <row r="462" spans="1:9" s="11" customFormat="1" ht="336" x14ac:dyDescent="0.25">
      <c r="A462" s="116">
        <v>446</v>
      </c>
      <c r="B462" s="135" t="s">
        <v>65</v>
      </c>
      <c r="C462" s="120" t="s">
        <v>2170</v>
      </c>
      <c r="D462" s="117">
        <v>1176.3</v>
      </c>
      <c r="E462" s="119" t="s">
        <v>2171</v>
      </c>
      <c r="F462" s="119" t="s">
        <v>2172</v>
      </c>
      <c r="G462" s="119"/>
      <c r="H462" s="119"/>
      <c r="I462" s="136"/>
    </row>
    <row r="463" spans="1:9" s="11" customFormat="1" ht="96" x14ac:dyDescent="0.25">
      <c r="A463" s="116">
        <v>447</v>
      </c>
      <c r="B463" s="135" t="s">
        <v>15</v>
      </c>
      <c r="C463" s="120" t="s">
        <v>2173</v>
      </c>
      <c r="D463" s="117">
        <v>79.099999999999994</v>
      </c>
      <c r="E463" s="119" t="s">
        <v>2174</v>
      </c>
      <c r="F463" s="119" t="s">
        <v>2175</v>
      </c>
      <c r="G463" s="119"/>
      <c r="H463" s="119"/>
      <c r="I463" s="136"/>
    </row>
    <row r="464" spans="1:9" s="11" customFormat="1" ht="96" x14ac:dyDescent="0.25">
      <c r="A464" s="116">
        <v>448</v>
      </c>
      <c r="B464" s="135" t="s">
        <v>29</v>
      </c>
      <c r="C464" s="120" t="s">
        <v>2176</v>
      </c>
      <c r="D464" s="117">
        <v>193.8</v>
      </c>
      <c r="E464" s="119" t="s">
        <v>2177</v>
      </c>
      <c r="F464" s="119" t="s">
        <v>2178</v>
      </c>
      <c r="G464" s="119"/>
      <c r="H464" s="119"/>
      <c r="I464" s="136"/>
    </row>
    <row r="465" spans="1:9" s="11" customFormat="1" ht="288" x14ac:dyDescent="0.25">
      <c r="A465" s="116">
        <v>449</v>
      </c>
      <c r="B465" s="135" t="s">
        <v>65</v>
      </c>
      <c r="C465" s="120" t="s">
        <v>1464</v>
      </c>
      <c r="D465" s="117">
        <v>165.2</v>
      </c>
      <c r="E465" s="119" t="s">
        <v>2179</v>
      </c>
      <c r="F465" s="119" t="s">
        <v>2180</v>
      </c>
      <c r="G465" s="119"/>
      <c r="H465" s="119"/>
      <c r="I465" s="136"/>
    </row>
    <row r="466" spans="1:9" s="11" customFormat="1" ht="192" x14ac:dyDescent="0.25">
      <c r="A466" s="116">
        <v>450</v>
      </c>
      <c r="B466" s="135" t="s">
        <v>65</v>
      </c>
      <c r="C466" s="120" t="s">
        <v>2181</v>
      </c>
      <c r="D466" s="117">
        <v>562.29999999999995</v>
      </c>
      <c r="E466" s="119" t="s">
        <v>238</v>
      </c>
      <c r="F466" s="119" t="s">
        <v>2182</v>
      </c>
      <c r="G466" s="119" t="s">
        <v>2183</v>
      </c>
      <c r="H466" s="119"/>
      <c r="I466" s="136"/>
    </row>
    <row r="467" spans="1:9" s="11" customFormat="1" ht="144" x14ac:dyDescent="0.25">
      <c r="A467" s="116">
        <v>451</v>
      </c>
      <c r="B467" s="135" t="s">
        <v>15</v>
      </c>
      <c r="C467" s="120" t="s">
        <v>2184</v>
      </c>
      <c r="D467" s="117">
        <v>62.9</v>
      </c>
      <c r="E467" s="119" t="s">
        <v>2185</v>
      </c>
      <c r="F467" s="119" t="s">
        <v>2186</v>
      </c>
      <c r="G467" s="119"/>
      <c r="H467" s="119"/>
      <c r="I467" s="136"/>
    </row>
    <row r="468" spans="1:9" s="11" customFormat="1" ht="144" x14ac:dyDescent="0.25">
      <c r="A468" s="116">
        <v>452</v>
      </c>
      <c r="B468" s="135" t="s">
        <v>15</v>
      </c>
      <c r="C468" s="120" t="s">
        <v>2184</v>
      </c>
      <c r="D468" s="117">
        <v>31.9</v>
      </c>
      <c r="E468" s="119" t="s">
        <v>2187</v>
      </c>
      <c r="F468" s="119" t="s">
        <v>2188</v>
      </c>
      <c r="G468" s="119"/>
      <c r="H468" s="119"/>
      <c r="I468" s="136"/>
    </row>
    <row r="469" spans="1:9" s="11" customFormat="1" ht="96" x14ac:dyDescent="0.25">
      <c r="A469" s="116">
        <v>453</v>
      </c>
      <c r="B469" s="135" t="s">
        <v>75</v>
      </c>
      <c r="C469" s="120" t="s">
        <v>2189</v>
      </c>
      <c r="D469" s="117">
        <v>361.9</v>
      </c>
      <c r="E469" s="119" t="s">
        <v>2190</v>
      </c>
      <c r="F469" s="119" t="s">
        <v>2191</v>
      </c>
      <c r="G469" s="119"/>
      <c r="H469" s="119"/>
      <c r="I469" s="136"/>
    </row>
    <row r="470" spans="1:9" s="11" customFormat="1" ht="336" x14ac:dyDescent="0.25">
      <c r="A470" s="116">
        <v>454</v>
      </c>
      <c r="B470" s="135" t="s">
        <v>11</v>
      </c>
      <c r="C470" s="120" t="s">
        <v>2192</v>
      </c>
      <c r="D470" s="117">
        <v>1190.0999999999999</v>
      </c>
      <c r="E470" s="119" t="s">
        <v>2193</v>
      </c>
      <c r="F470" s="119" t="s">
        <v>2194</v>
      </c>
      <c r="G470" s="119"/>
      <c r="H470" s="119"/>
      <c r="I470" s="136"/>
    </row>
    <row r="471" spans="1:9" s="11" customFormat="1" ht="96" x14ac:dyDescent="0.25">
      <c r="A471" s="116">
        <v>455</v>
      </c>
      <c r="B471" s="135" t="s">
        <v>40</v>
      </c>
      <c r="C471" s="120" t="s">
        <v>2195</v>
      </c>
      <c r="D471" s="117">
        <v>339</v>
      </c>
      <c r="E471" s="119" t="s">
        <v>2196</v>
      </c>
      <c r="F471" s="119" t="s">
        <v>2197</v>
      </c>
      <c r="G471" s="119"/>
      <c r="H471" s="119"/>
      <c r="I471" s="136"/>
    </row>
    <row r="472" spans="1:9" s="11" customFormat="1" ht="96" x14ac:dyDescent="0.25">
      <c r="A472" s="116">
        <v>456</v>
      </c>
      <c r="B472" s="135" t="s">
        <v>75</v>
      </c>
      <c r="C472" s="120" t="s">
        <v>953</v>
      </c>
      <c r="D472" s="117">
        <v>72.400000000000006</v>
      </c>
      <c r="E472" s="119" t="s">
        <v>2198</v>
      </c>
      <c r="F472" s="119" t="s">
        <v>2199</v>
      </c>
      <c r="G472" s="119"/>
      <c r="H472" s="119"/>
      <c r="I472" s="136"/>
    </row>
    <row r="473" spans="1:9" s="11" customFormat="1" ht="96" x14ac:dyDescent="0.25">
      <c r="A473" s="116">
        <v>457</v>
      </c>
      <c r="B473" s="135" t="s">
        <v>11</v>
      </c>
      <c r="C473" s="120" t="s">
        <v>2200</v>
      </c>
      <c r="D473" s="117">
        <v>212.6</v>
      </c>
      <c r="E473" s="119" t="s">
        <v>2201</v>
      </c>
      <c r="F473" s="119" t="s">
        <v>2202</v>
      </c>
      <c r="G473" s="119"/>
      <c r="H473" s="119"/>
      <c r="I473" s="136"/>
    </row>
    <row r="474" spans="1:9" s="11" customFormat="1" ht="336" x14ac:dyDescent="0.25">
      <c r="A474" s="116">
        <v>458</v>
      </c>
      <c r="B474" s="135" t="s">
        <v>44</v>
      </c>
      <c r="C474" s="120" t="s">
        <v>2203</v>
      </c>
      <c r="D474" s="117">
        <v>307.10000000000002</v>
      </c>
      <c r="E474" s="119" t="s">
        <v>2204</v>
      </c>
      <c r="F474" s="119" t="s">
        <v>2205</v>
      </c>
      <c r="G474" s="119"/>
      <c r="H474" s="119"/>
      <c r="I474" s="136"/>
    </row>
    <row r="475" spans="1:9" s="11" customFormat="1" ht="240" x14ac:dyDescent="0.25">
      <c r="A475" s="116">
        <v>459</v>
      </c>
      <c r="B475" s="135" t="s">
        <v>11</v>
      </c>
      <c r="C475" s="120" t="s">
        <v>2206</v>
      </c>
      <c r="D475" s="117">
        <v>348</v>
      </c>
      <c r="E475" s="119" t="s">
        <v>2207</v>
      </c>
      <c r="F475" s="119" t="s">
        <v>2208</v>
      </c>
      <c r="G475" s="119"/>
      <c r="H475" s="119"/>
      <c r="I475" s="136"/>
    </row>
    <row r="476" spans="1:9" s="11" customFormat="1" ht="96" x14ac:dyDescent="0.25">
      <c r="A476" s="116">
        <v>460</v>
      </c>
      <c r="B476" s="135" t="s">
        <v>23</v>
      </c>
      <c r="C476" s="120" t="s">
        <v>2209</v>
      </c>
      <c r="D476" s="117">
        <v>94.8</v>
      </c>
      <c r="E476" s="119" t="s">
        <v>2210</v>
      </c>
      <c r="F476" s="119" t="s">
        <v>2211</v>
      </c>
      <c r="G476" s="119"/>
      <c r="H476" s="119"/>
      <c r="I476" s="136"/>
    </row>
    <row r="477" spans="1:9" s="11" customFormat="1" ht="240" x14ac:dyDescent="0.25">
      <c r="A477" s="116">
        <v>461</v>
      </c>
      <c r="B477" s="135" t="s">
        <v>15</v>
      </c>
      <c r="C477" s="120" t="s">
        <v>2212</v>
      </c>
      <c r="D477" s="117">
        <v>193.3</v>
      </c>
      <c r="E477" s="119" t="s">
        <v>2213</v>
      </c>
      <c r="F477" s="119" t="s">
        <v>2214</v>
      </c>
      <c r="G477" s="119"/>
      <c r="H477" s="119"/>
      <c r="I477" s="136"/>
    </row>
    <row r="478" spans="1:9" s="11" customFormat="1" ht="144" x14ac:dyDescent="0.25">
      <c r="A478" s="116">
        <v>462</v>
      </c>
      <c r="B478" s="135" t="s">
        <v>40</v>
      </c>
      <c r="C478" s="120" t="s">
        <v>2215</v>
      </c>
      <c r="D478" s="117">
        <v>87.8</v>
      </c>
      <c r="E478" s="119" t="s">
        <v>2216</v>
      </c>
      <c r="F478" s="119" t="s">
        <v>2217</v>
      </c>
      <c r="G478" s="119"/>
      <c r="H478" s="119"/>
      <c r="I478" s="136"/>
    </row>
    <row r="479" spans="1:9" s="11" customFormat="1" ht="96" x14ac:dyDescent="0.25">
      <c r="A479" s="116">
        <v>463</v>
      </c>
      <c r="B479" s="135" t="s">
        <v>29</v>
      </c>
      <c r="C479" s="120" t="s">
        <v>2218</v>
      </c>
      <c r="D479" s="117">
        <v>166.8</v>
      </c>
      <c r="E479" s="119" t="s">
        <v>2219</v>
      </c>
      <c r="F479" s="119" t="s">
        <v>2220</v>
      </c>
      <c r="G479" s="119"/>
      <c r="H479" s="119"/>
      <c r="I479" s="136"/>
    </row>
    <row r="480" spans="1:9" s="11" customFormat="1" ht="144" x14ac:dyDescent="0.25">
      <c r="A480" s="116">
        <v>464</v>
      </c>
      <c r="B480" s="135" t="s">
        <v>29</v>
      </c>
      <c r="C480" s="120" t="s">
        <v>2221</v>
      </c>
      <c r="D480" s="117">
        <v>474.2</v>
      </c>
      <c r="E480" s="119" t="s">
        <v>2222</v>
      </c>
      <c r="F480" s="119" t="s">
        <v>2223</v>
      </c>
      <c r="G480" s="119"/>
      <c r="H480" s="119"/>
      <c r="I480" s="136"/>
    </row>
    <row r="481" spans="1:9" s="11" customFormat="1" ht="96" x14ac:dyDescent="0.25">
      <c r="A481" s="116">
        <v>465</v>
      </c>
      <c r="B481" s="135" t="s">
        <v>75</v>
      </c>
      <c r="C481" s="120" t="s">
        <v>2224</v>
      </c>
      <c r="D481" s="117">
        <v>114.8</v>
      </c>
      <c r="E481" s="119" t="s">
        <v>2225</v>
      </c>
      <c r="F481" s="119" t="s">
        <v>2226</v>
      </c>
      <c r="G481" s="119"/>
      <c r="H481" s="119"/>
      <c r="I481" s="136"/>
    </row>
    <row r="482" spans="1:9" s="11" customFormat="1" ht="144" x14ac:dyDescent="0.25">
      <c r="A482" s="116">
        <v>466</v>
      </c>
      <c r="B482" s="135" t="s">
        <v>40</v>
      </c>
      <c r="C482" s="120" t="s">
        <v>2227</v>
      </c>
      <c r="D482" s="117">
        <v>159.6</v>
      </c>
      <c r="E482" s="119" t="s">
        <v>2228</v>
      </c>
      <c r="F482" s="119" t="s">
        <v>2229</v>
      </c>
      <c r="G482" s="119"/>
      <c r="H482" s="119"/>
      <c r="I482" s="136"/>
    </row>
    <row r="483" spans="1:9" s="11" customFormat="1" ht="144" x14ac:dyDescent="0.25">
      <c r="A483" s="116">
        <v>467</v>
      </c>
      <c r="B483" s="135" t="s">
        <v>40</v>
      </c>
      <c r="C483" s="120" t="s">
        <v>2230</v>
      </c>
      <c r="D483" s="117">
        <v>139.9</v>
      </c>
      <c r="E483" s="119" t="s">
        <v>2231</v>
      </c>
      <c r="F483" s="119" t="s">
        <v>2232</v>
      </c>
      <c r="G483" s="119"/>
      <c r="H483" s="119"/>
      <c r="I483" s="136"/>
    </row>
    <row r="484" spans="1:9" s="11" customFormat="1" ht="96" x14ac:dyDescent="0.25">
      <c r="A484" s="116">
        <v>468</v>
      </c>
      <c r="B484" s="135" t="s">
        <v>75</v>
      </c>
      <c r="C484" s="120" t="s">
        <v>2233</v>
      </c>
      <c r="D484" s="117">
        <v>106.6</v>
      </c>
      <c r="E484" s="119" t="s">
        <v>2234</v>
      </c>
      <c r="F484" s="119" t="s">
        <v>2235</v>
      </c>
      <c r="G484" s="119"/>
      <c r="H484" s="119"/>
      <c r="I484" s="136"/>
    </row>
    <row r="485" spans="1:9" s="11" customFormat="1" ht="192" x14ac:dyDescent="0.25">
      <c r="A485" s="116">
        <v>469</v>
      </c>
      <c r="B485" s="135" t="s">
        <v>10</v>
      </c>
      <c r="C485" s="120" t="s">
        <v>2236</v>
      </c>
      <c r="D485" s="117">
        <v>3865.7</v>
      </c>
      <c r="E485" s="119" t="s">
        <v>238</v>
      </c>
      <c r="F485" s="119" t="s">
        <v>2237</v>
      </c>
      <c r="G485" s="119" t="s">
        <v>2238</v>
      </c>
      <c r="H485" s="119"/>
      <c r="I485" s="136"/>
    </row>
    <row r="486" spans="1:9" s="11" customFormat="1" ht="96" x14ac:dyDescent="0.25">
      <c r="A486" s="116">
        <v>470</v>
      </c>
      <c r="B486" s="135" t="s">
        <v>75</v>
      </c>
      <c r="C486" s="120" t="s">
        <v>2239</v>
      </c>
      <c r="D486" s="117">
        <v>104.4</v>
      </c>
      <c r="E486" s="119" t="s">
        <v>2240</v>
      </c>
      <c r="F486" s="119" t="s">
        <v>2241</v>
      </c>
      <c r="G486" s="119"/>
      <c r="H486" s="119"/>
      <c r="I486" s="136"/>
    </row>
    <row r="487" spans="1:9" s="11" customFormat="1" ht="96" x14ac:dyDescent="0.25">
      <c r="A487" s="116">
        <v>471</v>
      </c>
      <c r="B487" s="135" t="s">
        <v>40</v>
      </c>
      <c r="C487" s="120" t="s">
        <v>2242</v>
      </c>
      <c r="D487" s="117">
        <v>243.5</v>
      </c>
      <c r="E487" s="119" t="s">
        <v>2243</v>
      </c>
      <c r="F487" s="119" t="s">
        <v>2244</v>
      </c>
      <c r="G487" s="119"/>
      <c r="H487" s="119"/>
      <c r="I487" s="136"/>
    </row>
    <row r="488" spans="1:9" s="11" customFormat="1" ht="96" x14ac:dyDescent="0.25">
      <c r="A488" s="116">
        <v>472</v>
      </c>
      <c r="B488" s="135" t="s">
        <v>65</v>
      </c>
      <c r="C488" s="120" t="s">
        <v>2245</v>
      </c>
      <c r="D488" s="117">
        <v>73.3</v>
      </c>
      <c r="E488" s="119" t="s">
        <v>270</v>
      </c>
      <c r="F488" s="119" t="s">
        <v>2246</v>
      </c>
      <c r="G488" s="119"/>
      <c r="H488" s="119"/>
      <c r="I488" s="136"/>
    </row>
    <row r="489" spans="1:9" s="11" customFormat="1" ht="96" x14ac:dyDescent="0.25">
      <c r="A489" s="116">
        <v>473</v>
      </c>
      <c r="B489" s="135" t="s">
        <v>10</v>
      </c>
      <c r="C489" s="120" t="s">
        <v>2247</v>
      </c>
      <c r="D489" s="117">
        <v>87.9</v>
      </c>
      <c r="E489" s="119" t="s">
        <v>2248</v>
      </c>
      <c r="F489" s="119" t="s">
        <v>2249</v>
      </c>
      <c r="G489" s="119"/>
      <c r="H489" s="119"/>
      <c r="I489" s="136"/>
    </row>
    <row r="490" spans="1:9" s="11" customFormat="1" ht="96.75" thickBot="1" x14ac:dyDescent="0.3">
      <c r="A490" s="121">
        <v>474</v>
      </c>
      <c r="B490" s="141" t="s">
        <v>65</v>
      </c>
      <c r="C490" s="122" t="s">
        <v>2250</v>
      </c>
      <c r="D490" s="123">
        <v>472.7</v>
      </c>
      <c r="E490" s="124" t="s">
        <v>2251</v>
      </c>
      <c r="F490" s="124" t="s">
        <v>2252</v>
      </c>
      <c r="G490" s="124"/>
      <c r="H490" s="124"/>
      <c r="I490" s="142"/>
    </row>
    <row r="491" spans="1:9" s="11" customFormat="1" ht="114" customHeight="1" x14ac:dyDescent="0.25">
      <c r="A491" s="10"/>
      <c r="B491" s="14"/>
      <c r="C491" s="15"/>
      <c r="D491" s="16"/>
      <c r="E491" s="17"/>
      <c r="F491" s="17"/>
      <c r="G491" s="17"/>
      <c r="H491" s="17"/>
      <c r="I491" s="3"/>
    </row>
    <row r="492" spans="1:9" s="11" customFormat="1" ht="51.75" x14ac:dyDescent="0.25">
      <c r="A492" s="101" t="s">
        <v>278</v>
      </c>
      <c r="B492" s="101"/>
      <c r="C492" s="101"/>
      <c r="D492" s="101"/>
      <c r="E492" s="101"/>
      <c r="F492" s="101"/>
      <c r="G492" s="101"/>
      <c r="H492" s="101"/>
      <c r="I492" s="101"/>
    </row>
    <row r="493" spans="1:9" s="11" customFormat="1" ht="192" customHeight="1" x14ac:dyDescent="0.25">
      <c r="A493" s="101" t="s">
        <v>280</v>
      </c>
      <c r="B493" s="101"/>
      <c r="C493" s="101"/>
      <c r="D493" s="101"/>
      <c r="E493" s="101"/>
      <c r="F493" s="101"/>
      <c r="G493" s="101"/>
      <c r="H493" s="101"/>
      <c r="I493" s="101"/>
    </row>
    <row r="494" spans="1:9" s="11" customFormat="1" ht="78" customHeight="1" thickBot="1" x14ac:dyDescent="0.4">
      <c r="A494" s="19"/>
      <c r="B494" s="19"/>
      <c r="C494" s="20"/>
      <c r="D494" s="21"/>
      <c r="E494" s="19"/>
      <c r="F494" s="19"/>
      <c r="G494" s="19"/>
      <c r="H494" s="19"/>
      <c r="I494" s="18"/>
    </row>
    <row r="495" spans="1:9" s="11" customFormat="1" ht="261" customHeight="1" thickBot="1" x14ac:dyDescent="0.3">
      <c r="A495" s="26" t="s">
        <v>1</v>
      </c>
      <c r="B495" s="27" t="s">
        <v>2</v>
      </c>
      <c r="C495" s="28" t="s">
        <v>3</v>
      </c>
      <c r="D495" s="29" t="s">
        <v>4</v>
      </c>
      <c r="E495" s="28" t="s">
        <v>279</v>
      </c>
      <c r="F495" s="28" t="s">
        <v>8</v>
      </c>
      <c r="G495" s="105" t="s">
        <v>5</v>
      </c>
      <c r="H495" s="106"/>
      <c r="I495" s="107"/>
    </row>
    <row r="496" spans="1:9" s="11" customFormat="1" ht="69" customHeight="1" thickBot="1" x14ac:dyDescent="0.3">
      <c r="A496" s="31">
        <v>1</v>
      </c>
      <c r="B496" s="32">
        <v>2</v>
      </c>
      <c r="C496" s="33">
        <v>3</v>
      </c>
      <c r="D496" s="33">
        <v>4</v>
      </c>
      <c r="E496" s="33">
        <v>5</v>
      </c>
      <c r="F496" s="33">
        <v>6</v>
      </c>
      <c r="G496" s="108">
        <v>7</v>
      </c>
      <c r="H496" s="109"/>
      <c r="I496" s="110"/>
    </row>
    <row r="497" spans="1:9" s="11" customFormat="1" ht="96" x14ac:dyDescent="0.25">
      <c r="A497" s="35">
        <v>1</v>
      </c>
      <c r="B497" s="42" t="s">
        <v>11</v>
      </c>
      <c r="C497" s="43" t="s">
        <v>281</v>
      </c>
      <c r="D497" s="44">
        <v>29.3</v>
      </c>
      <c r="E497" s="42" t="s">
        <v>282</v>
      </c>
      <c r="F497" s="79" t="s">
        <v>283</v>
      </c>
      <c r="G497" s="111"/>
      <c r="H497" s="111"/>
      <c r="I497" s="112"/>
    </row>
    <row r="498" spans="1:9" s="11" customFormat="1" ht="96" x14ac:dyDescent="0.25">
      <c r="A498" s="37">
        <v>2</v>
      </c>
      <c r="B498" s="45" t="s">
        <v>11</v>
      </c>
      <c r="C498" s="46" t="s">
        <v>281</v>
      </c>
      <c r="D498" s="47">
        <v>28.2</v>
      </c>
      <c r="E498" s="45" t="s">
        <v>284</v>
      </c>
      <c r="F498" s="75" t="s">
        <v>285</v>
      </c>
      <c r="G498" s="98"/>
      <c r="H498" s="98"/>
      <c r="I498" s="99"/>
    </row>
    <row r="499" spans="1:9" s="11" customFormat="1" ht="96" x14ac:dyDescent="0.25">
      <c r="A499" s="37">
        <v>3</v>
      </c>
      <c r="B499" s="45" t="s">
        <v>11</v>
      </c>
      <c r="C499" s="46" t="s">
        <v>281</v>
      </c>
      <c r="D499" s="47">
        <v>18.600000000000001</v>
      </c>
      <c r="E499" s="45" t="s">
        <v>286</v>
      </c>
      <c r="F499" s="75" t="s">
        <v>287</v>
      </c>
      <c r="G499" s="98"/>
      <c r="H499" s="98"/>
      <c r="I499" s="99"/>
    </row>
    <row r="500" spans="1:9" s="11" customFormat="1" ht="96" x14ac:dyDescent="0.25">
      <c r="A500" s="37">
        <v>4</v>
      </c>
      <c r="B500" s="45" t="s">
        <v>11</v>
      </c>
      <c r="C500" s="46" t="s">
        <v>281</v>
      </c>
      <c r="D500" s="47">
        <v>22.5</v>
      </c>
      <c r="E500" s="45" t="s">
        <v>288</v>
      </c>
      <c r="F500" s="75" t="s">
        <v>289</v>
      </c>
      <c r="G500" s="98"/>
      <c r="H500" s="98"/>
      <c r="I500" s="99"/>
    </row>
    <row r="501" spans="1:9" s="11" customFormat="1" ht="96" x14ac:dyDescent="0.25">
      <c r="A501" s="37">
        <v>5</v>
      </c>
      <c r="B501" s="45" t="s">
        <v>11</v>
      </c>
      <c r="C501" s="46" t="s">
        <v>281</v>
      </c>
      <c r="D501" s="47">
        <v>18.7</v>
      </c>
      <c r="E501" s="45" t="s">
        <v>290</v>
      </c>
      <c r="F501" s="75" t="s">
        <v>291</v>
      </c>
      <c r="G501" s="98"/>
      <c r="H501" s="98"/>
      <c r="I501" s="99"/>
    </row>
    <row r="502" spans="1:9" s="11" customFormat="1" ht="96" x14ac:dyDescent="0.25">
      <c r="A502" s="37">
        <v>6</v>
      </c>
      <c r="B502" s="45" t="s">
        <v>11</v>
      </c>
      <c r="C502" s="46" t="s">
        <v>281</v>
      </c>
      <c r="D502" s="47">
        <v>18</v>
      </c>
      <c r="E502" s="45" t="s">
        <v>292</v>
      </c>
      <c r="F502" s="75" t="s">
        <v>293</v>
      </c>
      <c r="G502" s="98"/>
      <c r="H502" s="98"/>
      <c r="I502" s="99"/>
    </row>
    <row r="503" spans="1:9" s="11" customFormat="1" ht="153" customHeight="1" x14ac:dyDescent="0.25">
      <c r="A503" s="37">
        <v>7</v>
      </c>
      <c r="B503" s="45" t="s">
        <v>11</v>
      </c>
      <c r="C503" s="46" t="s">
        <v>281</v>
      </c>
      <c r="D503" s="47">
        <v>20.9</v>
      </c>
      <c r="E503" s="45" t="s">
        <v>294</v>
      </c>
      <c r="F503" s="75" t="s">
        <v>295</v>
      </c>
      <c r="G503" s="98"/>
      <c r="H503" s="98"/>
      <c r="I503" s="99"/>
    </row>
    <row r="504" spans="1:9" s="11" customFormat="1" ht="96" x14ac:dyDescent="0.25">
      <c r="A504" s="37">
        <v>8</v>
      </c>
      <c r="B504" s="45" t="s">
        <v>11</v>
      </c>
      <c r="C504" s="46" t="s">
        <v>281</v>
      </c>
      <c r="D504" s="47">
        <v>22.7</v>
      </c>
      <c r="E504" s="45" t="s">
        <v>296</v>
      </c>
      <c r="F504" s="75" t="s">
        <v>297</v>
      </c>
      <c r="G504" s="98"/>
      <c r="H504" s="98"/>
      <c r="I504" s="99"/>
    </row>
    <row r="505" spans="1:9" s="11" customFormat="1" ht="96" x14ac:dyDescent="0.25">
      <c r="A505" s="37">
        <v>9</v>
      </c>
      <c r="B505" s="45" t="s">
        <v>11</v>
      </c>
      <c r="C505" s="46" t="s">
        <v>281</v>
      </c>
      <c r="D505" s="47">
        <v>18.3</v>
      </c>
      <c r="E505" s="45" t="s">
        <v>298</v>
      </c>
      <c r="F505" s="75" t="s">
        <v>299</v>
      </c>
      <c r="G505" s="98"/>
      <c r="H505" s="98"/>
      <c r="I505" s="99"/>
    </row>
    <row r="506" spans="1:9" s="11" customFormat="1" ht="96" x14ac:dyDescent="0.25">
      <c r="A506" s="37">
        <v>10</v>
      </c>
      <c r="B506" s="45" t="s">
        <v>11</v>
      </c>
      <c r="C506" s="46" t="s">
        <v>281</v>
      </c>
      <c r="D506" s="47">
        <v>18.100000000000001</v>
      </c>
      <c r="E506" s="45" t="s">
        <v>300</v>
      </c>
      <c r="F506" s="75" t="s">
        <v>301</v>
      </c>
      <c r="G506" s="98"/>
      <c r="H506" s="98"/>
      <c r="I506" s="99"/>
    </row>
    <row r="507" spans="1:9" s="11" customFormat="1" ht="96" x14ac:dyDescent="0.25">
      <c r="A507" s="37">
        <v>11</v>
      </c>
      <c r="B507" s="45" t="s">
        <v>11</v>
      </c>
      <c r="C507" s="46" t="s">
        <v>281</v>
      </c>
      <c r="D507" s="47">
        <v>24</v>
      </c>
      <c r="E507" s="45" t="s">
        <v>302</v>
      </c>
      <c r="F507" s="75" t="s">
        <v>303</v>
      </c>
      <c r="G507" s="98"/>
      <c r="H507" s="98"/>
      <c r="I507" s="99"/>
    </row>
    <row r="508" spans="1:9" s="11" customFormat="1" ht="96" x14ac:dyDescent="0.25">
      <c r="A508" s="37">
        <v>12</v>
      </c>
      <c r="B508" s="45" t="s">
        <v>11</v>
      </c>
      <c r="C508" s="46" t="s">
        <v>281</v>
      </c>
      <c r="D508" s="47">
        <v>19.2</v>
      </c>
      <c r="E508" s="45" t="s">
        <v>304</v>
      </c>
      <c r="F508" s="75" t="s">
        <v>305</v>
      </c>
      <c r="G508" s="98"/>
      <c r="H508" s="98"/>
      <c r="I508" s="99"/>
    </row>
    <row r="509" spans="1:9" s="11" customFormat="1" ht="96" x14ac:dyDescent="0.25">
      <c r="A509" s="37">
        <v>13</v>
      </c>
      <c r="B509" s="45" t="s">
        <v>11</v>
      </c>
      <c r="C509" s="46" t="s">
        <v>281</v>
      </c>
      <c r="D509" s="47">
        <v>19.2</v>
      </c>
      <c r="E509" s="45" t="s">
        <v>306</v>
      </c>
      <c r="F509" s="75" t="s">
        <v>307</v>
      </c>
      <c r="G509" s="98"/>
      <c r="H509" s="98"/>
      <c r="I509" s="99"/>
    </row>
    <row r="510" spans="1:9" s="11" customFormat="1" ht="96" x14ac:dyDescent="0.25">
      <c r="A510" s="37">
        <v>14</v>
      </c>
      <c r="B510" s="45" t="s">
        <v>11</v>
      </c>
      <c r="C510" s="46" t="s">
        <v>281</v>
      </c>
      <c r="D510" s="47">
        <v>20.9</v>
      </c>
      <c r="E510" s="45" t="s">
        <v>308</v>
      </c>
      <c r="F510" s="75" t="s">
        <v>309</v>
      </c>
      <c r="G510" s="98"/>
      <c r="H510" s="98"/>
      <c r="I510" s="99"/>
    </row>
    <row r="511" spans="1:9" s="11" customFormat="1" ht="96" x14ac:dyDescent="0.25">
      <c r="A511" s="37">
        <v>15</v>
      </c>
      <c r="B511" s="45" t="s">
        <v>11</v>
      </c>
      <c r="C511" s="46" t="s">
        <v>281</v>
      </c>
      <c r="D511" s="47">
        <v>22.2</v>
      </c>
      <c r="E511" s="45" t="s">
        <v>310</v>
      </c>
      <c r="F511" s="75" t="s">
        <v>311</v>
      </c>
      <c r="G511" s="98"/>
      <c r="H511" s="98"/>
      <c r="I511" s="99"/>
    </row>
    <row r="512" spans="1:9" s="11" customFormat="1" ht="96" x14ac:dyDescent="0.25">
      <c r="A512" s="37">
        <v>16</v>
      </c>
      <c r="B512" s="45" t="s">
        <v>11</v>
      </c>
      <c r="C512" s="46" t="s">
        <v>281</v>
      </c>
      <c r="D512" s="47">
        <v>18.3</v>
      </c>
      <c r="E512" s="45" t="s">
        <v>312</v>
      </c>
      <c r="F512" s="75" t="s">
        <v>313</v>
      </c>
      <c r="G512" s="98"/>
      <c r="H512" s="98"/>
      <c r="I512" s="99"/>
    </row>
    <row r="513" spans="1:9" s="11" customFormat="1" ht="159" customHeight="1" x14ac:dyDescent="0.25">
      <c r="A513" s="37">
        <v>17</v>
      </c>
      <c r="B513" s="45" t="s">
        <v>11</v>
      </c>
      <c r="C513" s="46" t="s">
        <v>281</v>
      </c>
      <c r="D513" s="47">
        <v>16.3</v>
      </c>
      <c r="E513" s="45" t="s">
        <v>314</v>
      </c>
      <c r="F513" s="75" t="s">
        <v>315</v>
      </c>
      <c r="G513" s="98"/>
      <c r="H513" s="98"/>
      <c r="I513" s="99"/>
    </row>
    <row r="514" spans="1:9" s="11" customFormat="1" ht="135" customHeight="1" x14ac:dyDescent="0.25">
      <c r="A514" s="37">
        <v>18</v>
      </c>
      <c r="B514" s="45" t="s">
        <v>11</v>
      </c>
      <c r="C514" s="46" t="s">
        <v>281</v>
      </c>
      <c r="D514" s="47">
        <v>22.9</v>
      </c>
      <c r="E514" s="45" t="s">
        <v>316</v>
      </c>
      <c r="F514" s="75" t="s">
        <v>317</v>
      </c>
      <c r="G514" s="98"/>
      <c r="H514" s="98"/>
      <c r="I514" s="99"/>
    </row>
    <row r="515" spans="1:9" s="11" customFormat="1" ht="144" x14ac:dyDescent="0.25">
      <c r="A515" s="37">
        <v>19</v>
      </c>
      <c r="B515" s="45" t="s">
        <v>11</v>
      </c>
      <c r="C515" s="46" t="s">
        <v>281</v>
      </c>
      <c r="D515" s="47">
        <v>19.399999999999999</v>
      </c>
      <c r="E515" s="45" t="s">
        <v>318</v>
      </c>
      <c r="F515" s="75" t="s">
        <v>353</v>
      </c>
      <c r="G515" s="98"/>
      <c r="H515" s="98"/>
      <c r="I515" s="99"/>
    </row>
    <row r="516" spans="1:9" s="11" customFormat="1" ht="108" customHeight="1" x14ac:dyDescent="0.25">
      <c r="A516" s="37">
        <v>20</v>
      </c>
      <c r="B516" s="45" t="s">
        <v>11</v>
      </c>
      <c r="C516" s="46" t="s">
        <v>281</v>
      </c>
      <c r="D516" s="47">
        <v>19.2</v>
      </c>
      <c r="E516" s="45" t="s">
        <v>319</v>
      </c>
      <c r="F516" s="75" t="s">
        <v>352</v>
      </c>
      <c r="G516" s="98"/>
      <c r="H516" s="98"/>
      <c r="I516" s="99"/>
    </row>
    <row r="517" spans="1:9" s="11" customFormat="1" ht="144" customHeight="1" x14ac:dyDescent="0.25">
      <c r="A517" s="37">
        <v>21</v>
      </c>
      <c r="B517" s="45" t="s">
        <v>11</v>
      </c>
      <c r="C517" s="46" t="s">
        <v>281</v>
      </c>
      <c r="D517" s="47">
        <v>21.5</v>
      </c>
      <c r="E517" s="45" t="s">
        <v>320</v>
      </c>
      <c r="F517" s="75" t="s">
        <v>321</v>
      </c>
      <c r="G517" s="98"/>
      <c r="H517" s="98"/>
      <c r="I517" s="99"/>
    </row>
    <row r="518" spans="1:9" s="11" customFormat="1" ht="96" x14ac:dyDescent="0.25">
      <c r="A518" s="37">
        <v>22</v>
      </c>
      <c r="B518" s="45" t="s">
        <v>11</v>
      </c>
      <c r="C518" s="46" t="s">
        <v>281</v>
      </c>
      <c r="D518" s="47">
        <v>18.7</v>
      </c>
      <c r="E518" s="45" t="s">
        <v>322</v>
      </c>
      <c r="F518" s="75" t="s">
        <v>323</v>
      </c>
      <c r="G518" s="98"/>
      <c r="H518" s="98"/>
      <c r="I518" s="99"/>
    </row>
    <row r="519" spans="1:9" s="11" customFormat="1" ht="96" x14ac:dyDescent="0.25">
      <c r="A519" s="37">
        <v>23</v>
      </c>
      <c r="B519" s="45" t="s">
        <v>11</v>
      </c>
      <c r="C519" s="46" t="s">
        <v>281</v>
      </c>
      <c r="D519" s="47">
        <v>18.8</v>
      </c>
      <c r="E519" s="45" t="s">
        <v>324</v>
      </c>
      <c r="F519" s="75" t="s">
        <v>325</v>
      </c>
      <c r="G519" s="98"/>
      <c r="H519" s="98"/>
      <c r="I519" s="99"/>
    </row>
    <row r="520" spans="1:9" s="11" customFormat="1" ht="96" x14ac:dyDescent="0.25">
      <c r="A520" s="37">
        <v>24</v>
      </c>
      <c r="B520" s="45" t="s">
        <v>11</v>
      </c>
      <c r="C520" s="46" t="s">
        <v>281</v>
      </c>
      <c r="D520" s="47">
        <v>18.2</v>
      </c>
      <c r="E520" s="45" t="s">
        <v>326</v>
      </c>
      <c r="F520" s="75" t="s">
        <v>327</v>
      </c>
      <c r="G520" s="98"/>
      <c r="H520" s="98"/>
      <c r="I520" s="99"/>
    </row>
    <row r="521" spans="1:9" s="11" customFormat="1" ht="96" x14ac:dyDescent="0.25">
      <c r="A521" s="37">
        <v>25</v>
      </c>
      <c r="B521" s="45" t="s">
        <v>76</v>
      </c>
      <c r="C521" s="46" t="s">
        <v>604</v>
      </c>
      <c r="D521" s="47">
        <v>15.8</v>
      </c>
      <c r="E521" s="45" t="s">
        <v>605</v>
      </c>
      <c r="F521" s="75" t="s">
        <v>606</v>
      </c>
      <c r="G521" s="98"/>
      <c r="H521" s="98"/>
      <c r="I521" s="99"/>
    </row>
    <row r="522" spans="1:9" s="11" customFormat="1" ht="96" x14ac:dyDescent="0.25">
      <c r="A522" s="37">
        <v>26</v>
      </c>
      <c r="B522" s="45" t="s">
        <v>76</v>
      </c>
      <c r="C522" s="46" t="s">
        <v>604</v>
      </c>
      <c r="D522" s="47">
        <v>15.9</v>
      </c>
      <c r="E522" s="45" t="s">
        <v>607</v>
      </c>
      <c r="F522" s="75" t="s">
        <v>608</v>
      </c>
      <c r="G522" s="98"/>
      <c r="H522" s="98"/>
      <c r="I522" s="99"/>
    </row>
    <row r="523" spans="1:9" s="11" customFormat="1" ht="96" x14ac:dyDescent="0.25">
      <c r="A523" s="37">
        <v>27</v>
      </c>
      <c r="B523" s="45" t="s">
        <v>76</v>
      </c>
      <c r="C523" s="46" t="s">
        <v>604</v>
      </c>
      <c r="D523" s="47">
        <v>15.6</v>
      </c>
      <c r="E523" s="45" t="s">
        <v>609</v>
      </c>
      <c r="F523" s="75" t="s">
        <v>610</v>
      </c>
      <c r="G523" s="98"/>
      <c r="H523" s="98"/>
      <c r="I523" s="99"/>
    </row>
    <row r="524" spans="1:9" s="11" customFormat="1" ht="96" x14ac:dyDescent="0.25">
      <c r="A524" s="37">
        <v>28</v>
      </c>
      <c r="B524" s="45" t="s">
        <v>76</v>
      </c>
      <c r="C524" s="46" t="s">
        <v>604</v>
      </c>
      <c r="D524" s="47">
        <v>15.9</v>
      </c>
      <c r="E524" s="45" t="s">
        <v>611</v>
      </c>
      <c r="F524" s="75" t="s">
        <v>612</v>
      </c>
      <c r="G524" s="98"/>
      <c r="H524" s="98"/>
      <c r="I524" s="99"/>
    </row>
    <row r="525" spans="1:9" s="11" customFormat="1" ht="96" x14ac:dyDescent="0.25">
      <c r="A525" s="37">
        <v>29</v>
      </c>
      <c r="B525" s="45" t="s">
        <v>76</v>
      </c>
      <c r="C525" s="46" t="s">
        <v>604</v>
      </c>
      <c r="D525" s="47">
        <v>15.3</v>
      </c>
      <c r="E525" s="45" t="s">
        <v>613</v>
      </c>
      <c r="F525" s="75" t="s">
        <v>614</v>
      </c>
      <c r="G525" s="98"/>
      <c r="H525" s="98"/>
      <c r="I525" s="99"/>
    </row>
    <row r="526" spans="1:9" s="11" customFormat="1" ht="96" x14ac:dyDescent="0.25">
      <c r="A526" s="37">
        <v>30</v>
      </c>
      <c r="B526" s="45" t="s">
        <v>76</v>
      </c>
      <c r="C526" s="46" t="s">
        <v>604</v>
      </c>
      <c r="D526" s="47">
        <v>15.8</v>
      </c>
      <c r="E526" s="45" t="s">
        <v>615</v>
      </c>
      <c r="F526" s="75" t="s">
        <v>616</v>
      </c>
      <c r="G526" s="98"/>
      <c r="H526" s="98"/>
      <c r="I526" s="99"/>
    </row>
    <row r="527" spans="1:9" s="11" customFormat="1" ht="96" x14ac:dyDescent="0.25">
      <c r="A527" s="37">
        <v>31</v>
      </c>
      <c r="B527" s="45" t="s">
        <v>76</v>
      </c>
      <c r="C527" s="46" t="s">
        <v>604</v>
      </c>
      <c r="D527" s="47">
        <v>15.1</v>
      </c>
      <c r="E527" s="45" t="s">
        <v>617</v>
      </c>
      <c r="F527" s="75" t="s">
        <v>618</v>
      </c>
      <c r="G527" s="98"/>
      <c r="H527" s="98"/>
      <c r="I527" s="99"/>
    </row>
    <row r="528" spans="1:9" s="11" customFormat="1" ht="96" x14ac:dyDescent="0.25">
      <c r="A528" s="37">
        <v>32</v>
      </c>
      <c r="B528" s="45" t="s">
        <v>76</v>
      </c>
      <c r="C528" s="46" t="s">
        <v>604</v>
      </c>
      <c r="D528" s="47">
        <v>16.600000000000001</v>
      </c>
      <c r="E528" s="45" t="s">
        <v>619</v>
      </c>
      <c r="F528" s="75" t="s">
        <v>620</v>
      </c>
      <c r="G528" s="98"/>
      <c r="H528" s="98"/>
      <c r="I528" s="99"/>
    </row>
    <row r="529" spans="1:9" s="11" customFormat="1" ht="96" x14ac:dyDescent="0.25">
      <c r="A529" s="37">
        <v>33</v>
      </c>
      <c r="B529" s="45" t="s">
        <v>76</v>
      </c>
      <c r="C529" s="46" t="s">
        <v>604</v>
      </c>
      <c r="D529" s="47">
        <v>16.600000000000001</v>
      </c>
      <c r="E529" s="45" t="s">
        <v>621</v>
      </c>
      <c r="F529" s="75" t="s">
        <v>622</v>
      </c>
      <c r="G529" s="98"/>
      <c r="H529" s="98"/>
      <c r="I529" s="99"/>
    </row>
    <row r="530" spans="1:9" ht="96" x14ac:dyDescent="0.25">
      <c r="A530" s="37">
        <v>34</v>
      </c>
      <c r="B530" s="45" t="s">
        <v>76</v>
      </c>
      <c r="C530" s="46" t="s">
        <v>604</v>
      </c>
      <c r="D530" s="47">
        <v>15.7</v>
      </c>
      <c r="E530" s="45" t="s">
        <v>623</v>
      </c>
      <c r="F530" s="75" t="s">
        <v>624</v>
      </c>
      <c r="G530" s="98"/>
      <c r="H530" s="98"/>
      <c r="I530" s="99"/>
    </row>
    <row r="531" spans="1:9" ht="111.75" customHeight="1" x14ac:dyDescent="0.25">
      <c r="A531" s="37">
        <v>35</v>
      </c>
      <c r="B531" s="45" t="s">
        <v>76</v>
      </c>
      <c r="C531" s="46" t="s">
        <v>604</v>
      </c>
      <c r="D531" s="47">
        <v>15.8</v>
      </c>
      <c r="E531" s="45" t="s">
        <v>625</v>
      </c>
      <c r="F531" s="75" t="s">
        <v>626</v>
      </c>
      <c r="G531" s="98"/>
      <c r="H531" s="98"/>
      <c r="I531" s="99"/>
    </row>
    <row r="532" spans="1:9" ht="108" customHeight="1" x14ac:dyDescent="0.25">
      <c r="A532" s="37">
        <v>36</v>
      </c>
      <c r="B532" s="45" t="s">
        <v>76</v>
      </c>
      <c r="C532" s="46" t="s">
        <v>604</v>
      </c>
      <c r="D532" s="47">
        <v>16.3</v>
      </c>
      <c r="E532" s="45" t="s">
        <v>627</v>
      </c>
      <c r="F532" s="75" t="s">
        <v>628</v>
      </c>
      <c r="G532" s="98"/>
      <c r="H532" s="98"/>
      <c r="I532" s="99"/>
    </row>
    <row r="533" spans="1:9" ht="96" x14ac:dyDescent="0.25">
      <c r="A533" s="37">
        <v>37</v>
      </c>
      <c r="B533" s="45" t="s">
        <v>76</v>
      </c>
      <c r="C533" s="46" t="s">
        <v>604</v>
      </c>
      <c r="D533" s="47">
        <v>16</v>
      </c>
      <c r="E533" s="45" t="s">
        <v>629</v>
      </c>
      <c r="F533" s="75" t="s">
        <v>630</v>
      </c>
      <c r="G533" s="98"/>
      <c r="H533" s="98"/>
      <c r="I533" s="99"/>
    </row>
    <row r="534" spans="1:9" ht="123.75" customHeight="1" x14ac:dyDescent="0.25">
      <c r="A534" s="37">
        <v>38</v>
      </c>
      <c r="B534" s="45" t="s">
        <v>76</v>
      </c>
      <c r="C534" s="46" t="s">
        <v>604</v>
      </c>
      <c r="D534" s="47">
        <v>15.9</v>
      </c>
      <c r="E534" s="45" t="s">
        <v>631</v>
      </c>
      <c r="F534" s="75" t="s">
        <v>632</v>
      </c>
      <c r="G534" s="98"/>
      <c r="H534" s="98"/>
      <c r="I534" s="99"/>
    </row>
    <row r="535" spans="1:9" ht="126.75" customHeight="1" x14ac:dyDescent="0.25">
      <c r="A535" s="37">
        <v>39</v>
      </c>
      <c r="B535" s="45" t="s">
        <v>76</v>
      </c>
      <c r="C535" s="46" t="s">
        <v>604</v>
      </c>
      <c r="D535" s="47">
        <v>15.9</v>
      </c>
      <c r="E535" s="45" t="s">
        <v>633</v>
      </c>
      <c r="F535" s="75" t="s">
        <v>634</v>
      </c>
      <c r="G535" s="98"/>
      <c r="H535" s="98"/>
      <c r="I535" s="99"/>
    </row>
    <row r="536" spans="1:9" ht="96" x14ac:dyDescent="0.25">
      <c r="A536" s="37">
        <v>40</v>
      </c>
      <c r="B536" s="45" t="s">
        <v>76</v>
      </c>
      <c r="C536" s="46" t="s">
        <v>604</v>
      </c>
      <c r="D536" s="47">
        <v>15.4</v>
      </c>
      <c r="E536" s="45" t="s">
        <v>635</v>
      </c>
      <c r="F536" s="75" t="s">
        <v>636</v>
      </c>
      <c r="G536" s="98"/>
      <c r="H536" s="98"/>
      <c r="I536" s="99"/>
    </row>
    <row r="537" spans="1:9" ht="96" x14ac:dyDescent="0.25">
      <c r="A537" s="37">
        <v>41</v>
      </c>
      <c r="B537" s="45" t="s">
        <v>76</v>
      </c>
      <c r="C537" s="46" t="s">
        <v>604</v>
      </c>
      <c r="D537" s="47">
        <v>16</v>
      </c>
      <c r="E537" s="45" t="s">
        <v>637</v>
      </c>
      <c r="F537" s="75" t="s">
        <v>638</v>
      </c>
      <c r="G537" s="98"/>
      <c r="H537" s="98"/>
      <c r="I537" s="99"/>
    </row>
    <row r="538" spans="1:9" ht="96" x14ac:dyDescent="0.25">
      <c r="A538" s="37">
        <v>42</v>
      </c>
      <c r="B538" s="45" t="s">
        <v>76</v>
      </c>
      <c r="C538" s="46" t="s">
        <v>604</v>
      </c>
      <c r="D538" s="47">
        <v>15.5</v>
      </c>
      <c r="E538" s="45" t="s">
        <v>639</v>
      </c>
      <c r="F538" s="75" t="s">
        <v>640</v>
      </c>
      <c r="G538" s="98"/>
      <c r="H538" s="98"/>
      <c r="I538" s="99"/>
    </row>
    <row r="539" spans="1:9" ht="96" x14ac:dyDescent="0.25">
      <c r="A539" s="37">
        <v>43</v>
      </c>
      <c r="B539" s="45" t="s">
        <v>76</v>
      </c>
      <c r="C539" s="46" t="s">
        <v>604</v>
      </c>
      <c r="D539" s="47">
        <v>15.2</v>
      </c>
      <c r="E539" s="45" t="s">
        <v>641</v>
      </c>
      <c r="F539" s="75" t="s">
        <v>642</v>
      </c>
      <c r="G539" s="98"/>
      <c r="H539" s="98"/>
      <c r="I539" s="99"/>
    </row>
    <row r="540" spans="1:9" ht="96" x14ac:dyDescent="0.25">
      <c r="A540" s="37">
        <v>44</v>
      </c>
      <c r="B540" s="45" t="s">
        <v>75</v>
      </c>
      <c r="C540" s="46" t="s">
        <v>643</v>
      </c>
      <c r="D540" s="47">
        <v>20.100000000000001</v>
      </c>
      <c r="E540" s="45" t="s">
        <v>644</v>
      </c>
      <c r="F540" s="75" t="s">
        <v>645</v>
      </c>
      <c r="G540" s="98"/>
      <c r="H540" s="98"/>
      <c r="I540" s="99"/>
    </row>
    <row r="541" spans="1:9" ht="63" customHeight="1" x14ac:dyDescent="0.25">
      <c r="A541" s="37">
        <v>45</v>
      </c>
      <c r="B541" s="45" t="s">
        <v>75</v>
      </c>
      <c r="C541" s="46" t="s">
        <v>643</v>
      </c>
      <c r="D541" s="47">
        <v>34.700000000000003</v>
      </c>
      <c r="E541" s="45" t="s">
        <v>646</v>
      </c>
      <c r="F541" s="75" t="s">
        <v>647</v>
      </c>
      <c r="G541" s="98"/>
      <c r="H541" s="98"/>
      <c r="I541" s="99"/>
    </row>
    <row r="542" spans="1:9" ht="96" x14ac:dyDescent="0.25">
      <c r="A542" s="37">
        <v>46</v>
      </c>
      <c r="B542" s="45" t="s">
        <v>75</v>
      </c>
      <c r="C542" s="46" t="s">
        <v>643</v>
      </c>
      <c r="D542" s="47">
        <v>21.2</v>
      </c>
      <c r="E542" s="45" t="s">
        <v>648</v>
      </c>
      <c r="F542" s="75" t="s">
        <v>649</v>
      </c>
      <c r="G542" s="98"/>
      <c r="H542" s="98"/>
      <c r="I542" s="99"/>
    </row>
    <row r="543" spans="1:9" ht="96" x14ac:dyDescent="0.25">
      <c r="A543" s="37">
        <v>47</v>
      </c>
      <c r="B543" s="45" t="s">
        <v>75</v>
      </c>
      <c r="C543" s="46" t="s">
        <v>643</v>
      </c>
      <c r="D543" s="47">
        <v>22.4</v>
      </c>
      <c r="E543" s="45" t="s">
        <v>650</v>
      </c>
      <c r="F543" s="75" t="s">
        <v>651</v>
      </c>
      <c r="G543" s="98"/>
      <c r="H543" s="98"/>
      <c r="I543" s="99"/>
    </row>
    <row r="544" spans="1:9" ht="96" x14ac:dyDescent="0.25">
      <c r="A544" s="37">
        <v>48</v>
      </c>
      <c r="B544" s="45" t="s">
        <v>75</v>
      </c>
      <c r="C544" s="46" t="s">
        <v>643</v>
      </c>
      <c r="D544" s="47">
        <v>20.2</v>
      </c>
      <c r="E544" s="45" t="s">
        <v>652</v>
      </c>
      <c r="F544" s="75" t="s">
        <v>653</v>
      </c>
      <c r="G544" s="98"/>
      <c r="H544" s="98"/>
      <c r="I544" s="99"/>
    </row>
    <row r="545" spans="1:9" ht="144" x14ac:dyDescent="0.25">
      <c r="A545" s="37">
        <v>49</v>
      </c>
      <c r="B545" s="45" t="s">
        <v>75</v>
      </c>
      <c r="C545" s="46" t="s">
        <v>643</v>
      </c>
      <c r="D545" s="47">
        <v>21.9</v>
      </c>
      <c r="E545" s="45" t="s">
        <v>654</v>
      </c>
      <c r="F545" s="75" t="s">
        <v>655</v>
      </c>
      <c r="G545" s="98"/>
      <c r="H545" s="98"/>
      <c r="I545" s="99"/>
    </row>
    <row r="546" spans="1:9" ht="179.25" customHeight="1" x14ac:dyDescent="0.25">
      <c r="A546" s="37">
        <v>50</v>
      </c>
      <c r="B546" s="45" t="s">
        <v>75</v>
      </c>
      <c r="C546" s="46" t="s">
        <v>643</v>
      </c>
      <c r="D546" s="47">
        <v>20.3</v>
      </c>
      <c r="E546" s="45" t="s">
        <v>656</v>
      </c>
      <c r="F546" s="75" t="s">
        <v>1135</v>
      </c>
      <c r="G546" s="98"/>
      <c r="H546" s="98"/>
      <c r="I546" s="99"/>
    </row>
    <row r="547" spans="1:9" ht="144" x14ac:dyDescent="0.25">
      <c r="A547" s="37">
        <v>51</v>
      </c>
      <c r="B547" s="45" t="s">
        <v>75</v>
      </c>
      <c r="C547" s="46" t="s">
        <v>643</v>
      </c>
      <c r="D547" s="47">
        <v>20.2</v>
      </c>
      <c r="E547" s="45" t="s">
        <v>657</v>
      </c>
      <c r="F547" s="75" t="s">
        <v>1136</v>
      </c>
      <c r="G547" s="98"/>
      <c r="H547" s="98"/>
      <c r="I547" s="99"/>
    </row>
    <row r="548" spans="1:9" ht="144" x14ac:dyDescent="0.25">
      <c r="A548" s="37">
        <v>52</v>
      </c>
      <c r="B548" s="45" t="s">
        <v>75</v>
      </c>
      <c r="C548" s="46" t="s">
        <v>643</v>
      </c>
      <c r="D548" s="47">
        <v>20.2</v>
      </c>
      <c r="E548" s="45" t="s">
        <v>658</v>
      </c>
      <c r="F548" s="75" t="s">
        <v>1137</v>
      </c>
      <c r="G548" s="98"/>
      <c r="H548" s="98"/>
      <c r="I548" s="99"/>
    </row>
    <row r="549" spans="1:9" ht="144" x14ac:dyDescent="0.25">
      <c r="A549" s="37">
        <v>53</v>
      </c>
      <c r="B549" s="45" t="s">
        <v>75</v>
      </c>
      <c r="C549" s="46" t="s">
        <v>643</v>
      </c>
      <c r="D549" s="47">
        <v>20.100000000000001</v>
      </c>
      <c r="E549" s="45" t="s">
        <v>659</v>
      </c>
      <c r="F549" s="75" t="s">
        <v>1138</v>
      </c>
      <c r="G549" s="98"/>
      <c r="H549" s="98"/>
      <c r="I549" s="99"/>
    </row>
    <row r="550" spans="1:9" ht="144" x14ac:dyDescent="0.25">
      <c r="A550" s="37">
        <v>54</v>
      </c>
      <c r="B550" s="45" t="s">
        <v>75</v>
      </c>
      <c r="C550" s="46" t="s">
        <v>643</v>
      </c>
      <c r="D550" s="47">
        <v>21.2</v>
      </c>
      <c r="E550" s="45" t="s">
        <v>660</v>
      </c>
      <c r="F550" s="75" t="s">
        <v>1139</v>
      </c>
      <c r="G550" s="98"/>
      <c r="H550" s="98"/>
      <c r="I550" s="99"/>
    </row>
    <row r="551" spans="1:9" ht="93" customHeight="1" x14ac:dyDescent="0.25">
      <c r="A551" s="37">
        <v>55</v>
      </c>
      <c r="B551" s="45" t="s">
        <v>75</v>
      </c>
      <c r="C551" s="46" t="s">
        <v>643</v>
      </c>
      <c r="D551" s="47">
        <v>20.2</v>
      </c>
      <c r="E551" s="45" t="s">
        <v>661</v>
      </c>
      <c r="F551" s="75" t="s">
        <v>1140</v>
      </c>
      <c r="G551" s="98"/>
      <c r="H551" s="98"/>
      <c r="I551" s="99"/>
    </row>
    <row r="552" spans="1:9" ht="96" x14ac:dyDescent="0.25">
      <c r="A552" s="37">
        <v>56</v>
      </c>
      <c r="B552" s="45" t="s">
        <v>75</v>
      </c>
      <c r="C552" s="46" t="s">
        <v>643</v>
      </c>
      <c r="D552" s="47">
        <v>20.7</v>
      </c>
      <c r="E552" s="45" t="s">
        <v>662</v>
      </c>
      <c r="F552" s="75" t="s">
        <v>663</v>
      </c>
      <c r="G552" s="98"/>
      <c r="H552" s="98"/>
      <c r="I552" s="99"/>
    </row>
    <row r="553" spans="1:9" ht="96" x14ac:dyDescent="0.25">
      <c r="A553" s="37">
        <v>57</v>
      </c>
      <c r="B553" s="45" t="s">
        <v>75</v>
      </c>
      <c r="C553" s="46" t="s">
        <v>643</v>
      </c>
      <c r="D553" s="47">
        <v>20.7</v>
      </c>
      <c r="E553" s="45" t="s">
        <v>664</v>
      </c>
      <c r="F553" s="75" t="s">
        <v>665</v>
      </c>
      <c r="G553" s="98"/>
      <c r="H553" s="98"/>
      <c r="I553" s="99"/>
    </row>
    <row r="554" spans="1:9" ht="96" x14ac:dyDescent="0.25">
      <c r="A554" s="37">
        <v>58</v>
      </c>
      <c r="B554" s="45" t="s">
        <v>75</v>
      </c>
      <c r="C554" s="46" t="s">
        <v>643</v>
      </c>
      <c r="D554" s="47">
        <v>20.3</v>
      </c>
      <c r="E554" s="45" t="s">
        <v>666</v>
      </c>
      <c r="F554" s="75" t="s">
        <v>667</v>
      </c>
      <c r="G554" s="98"/>
      <c r="H554" s="98"/>
      <c r="I554" s="99"/>
    </row>
    <row r="555" spans="1:9" ht="96" x14ac:dyDescent="0.25">
      <c r="A555" s="37">
        <v>59</v>
      </c>
      <c r="B555" s="45" t="s">
        <v>75</v>
      </c>
      <c r="C555" s="46" t="s">
        <v>643</v>
      </c>
      <c r="D555" s="47">
        <v>20.2</v>
      </c>
      <c r="E555" s="45" t="s">
        <v>668</v>
      </c>
      <c r="F555" s="75" t="s">
        <v>669</v>
      </c>
      <c r="G555" s="98"/>
      <c r="H555" s="98"/>
      <c r="I555" s="99"/>
    </row>
    <row r="556" spans="1:9" ht="93" customHeight="1" x14ac:dyDescent="0.25">
      <c r="A556" s="37">
        <v>60</v>
      </c>
      <c r="B556" s="45" t="s">
        <v>75</v>
      </c>
      <c r="C556" s="46" t="s">
        <v>643</v>
      </c>
      <c r="D556" s="47">
        <v>30.8</v>
      </c>
      <c r="E556" s="45" t="s">
        <v>670</v>
      </c>
      <c r="F556" s="75" t="s">
        <v>671</v>
      </c>
      <c r="G556" s="98"/>
      <c r="H556" s="98"/>
      <c r="I556" s="99"/>
    </row>
    <row r="557" spans="1:9" ht="96" x14ac:dyDescent="0.25">
      <c r="A557" s="37">
        <v>61</v>
      </c>
      <c r="B557" s="45" t="s">
        <v>75</v>
      </c>
      <c r="C557" s="46" t="s">
        <v>643</v>
      </c>
      <c r="D557" s="47">
        <v>21.3</v>
      </c>
      <c r="E557" s="45" t="s">
        <v>672</v>
      </c>
      <c r="F557" s="75" t="s">
        <v>673</v>
      </c>
      <c r="G557" s="98"/>
      <c r="H557" s="98"/>
      <c r="I557" s="99"/>
    </row>
    <row r="558" spans="1:9" ht="96" x14ac:dyDescent="0.25">
      <c r="A558" s="37">
        <v>62</v>
      </c>
      <c r="B558" s="45" t="s">
        <v>75</v>
      </c>
      <c r="C558" s="46" t="s">
        <v>643</v>
      </c>
      <c r="D558" s="47">
        <v>34.700000000000003</v>
      </c>
      <c r="E558" s="45" t="s">
        <v>674</v>
      </c>
      <c r="F558" s="75" t="s">
        <v>675</v>
      </c>
      <c r="G558" s="98"/>
      <c r="H558" s="98"/>
      <c r="I558" s="99"/>
    </row>
    <row r="559" spans="1:9" ht="144" x14ac:dyDescent="0.25">
      <c r="A559" s="37">
        <v>63</v>
      </c>
      <c r="B559" s="45" t="s">
        <v>75</v>
      </c>
      <c r="C559" s="46" t="s">
        <v>643</v>
      </c>
      <c r="D559" s="47">
        <v>22.2</v>
      </c>
      <c r="E559" s="45" t="s">
        <v>676</v>
      </c>
      <c r="F559" s="75" t="s">
        <v>1141</v>
      </c>
      <c r="G559" s="98"/>
      <c r="H559" s="98"/>
      <c r="I559" s="99"/>
    </row>
    <row r="560" spans="1:9" ht="144" x14ac:dyDescent="0.25">
      <c r="A560" s="37">
        <v>64</v>
      </c>
      <c r="B560" s="45" t="s">
        <v>75</v>
      </c>
      <c r="C560" s="46" t="s">
        <v>643</v>
      </c>
      <c r="D560" s="47">
        <v>20.100000000000001</v>
      </c>
      <c r="E560" s="45" t="s">
        <v>677</v>
      </c>
      <c r="F560" s="75" t="s">
        <v>1142</v>
      </c>
      <c r="G560" s="98"/>
      <c r="H560" s="98"/>
      <c r="I560" s="99"/>
    </row>
    <row r="561" spans="1:9" ht="144" x14ac:dyDescent="0.25">
      <c r="A561" s="37">
        <v>65</v>
      </c>
      <c r="B561" s="45" t="s">
        <v>75</v>
      </c>
      <c r="C561" s="46" t="s">
        <v>643</v>
      </c>
      <c r="D561" s="47">
        <v>20.8</v>
      </c>
      <c r="E561" s="45" t="s">
        <v>678</v>
      </c>
      <c r="F561" s="75" t="s">
        <v>1143</v>
      </c>
      <c r="G561" s="98"/>
      <c r="H561" s="98"/>
      <c r="I561" s="99"/>
    </row>
    <row r="562" spans="1:9" ht="144" x14ac:dyDescent="0.25">
      <c r="A562" s="37">
        <v>66</v>
      </c>
      <c r="B562" s="45" t="s">
        <v>75</v>
      </c>
      <c r="C562" s="46" t="s">
        <v>643</v>
      </c>
      <c r="D562" s="47">
        <v>21</v>
      </c>
      <c r="E562" s="45" t="s">
        <v>679</v>
      </c>
      <c r="F562" s="75" t="s">
        <v>1144</v>
      </c>
      <c r="G562" s="98"/>
      <c r="H562" s="98"/>
      <c r="I562" s="99"/>
    </row>
    <row r="563" spans="1:9" ht="144" x14ac:dyDescent="0.25">
      <c r="A563" s="37">
        <v>67</v>
      </c>
      <c r="B563" s="45" t="s">
        <v>75</v>
      </c>
      <c r="C563" s="46" t="s">
        <v>643</v>
      </c>
      <c r="D563" s="47">
        <v>21.7</v>
      </c>
      <c r="E563" s="45" t="s">
        <v>680</v>
      </c>
      <c r="F563" s="75" t="s">
        <v>1145</v>
      </c>
      <c r="G563" s="98"/>
      <c r="H563" s="98"/>
      <c r="I563" s="99"/>
    </row>
    <row r="564" spans="1:9" ht="144" x14ac:dyDescent="0.25">
      <c r="A564" s="37">
        <v>68</v>
      </c>
      <c r="B564" s="45" t="s">
        <v>75</v>
      </c>
      <c r="C564" s="46" t="s">
        <v>643</v>
      </c>
      <c r="D564" s="47">
        <v>22.6</v>
      </c>
      <c r="E564" s="45" t="s">
        <v>681</v>
      </c>
      <c r="F564" s="75" t="s">
        <v>1146</v>
      </c>
      <c r="G564" s="98"/>
      <c r="H564" s="98"/>
      <c r="I564" s="99"/>
    </row>
    <row r="565" spans="1:9" ht="96" x14ac:dyDescent="0.25">
      <c r="A565" s="37">
        <v>69</v>
      </c>
      <c r="B565" s="45" t="s">
        <v>75</v>
      </c>
      <c r="C565" s="46" t="s">
        <v>643</v>
      </c>
      <c r="D565" s="47">
        <v>34.9</v>
      </c>
      <c r="E565" s="45" t="s">
        <v>682</v>
      </c>
      <c r="F565" s="75" t="s">
        <v>683</v>
      </c>
      <c r="G565" s="98"/>
      <c r="H565" s="98"/>
      <c r="I565" s="99"/>
    </row>
    <row r="566" spans="1:9" ht="96" x14ac:dyDescent="0.25">
      <c r="A566" s="37">
        <v>70</v>
      </c>
      <c r="B566" s="45" t="s">
        <v>75</v>
      </c>
      <c r="C566" s="46" t="s">
        <v>643</v>
      </c>
      <c r="D566" s="47">
        <v>20.100000000000001</v>
      </c>
      <c r="E566" s="45" t="s">
        <v>684</v>
      </c>
      <c r="F566" s="75" t="s">
        <v>685</v>
      </c>
      <c r="G566" s="98"/>
      <c r="H566" s="98"/>
      <c r="I566" s="99"/>
    </row>
    <row r="567" spans="1:9" ht="96" x14ac:dyDescent="0.25">
      <c r="A567" s="37">
        <v>71</v>
      </c>
      <c r="B567" s="45" t="s">
        <v>75</v>
      </c>
      <c r="C567" s="46" t="s">
        <v>643</v>
      </c>
      <c r="D567" s="47">
        <v>20.2</v>
      </c>
      <c r="E567" s="45" t="s">
        <v>686</v>
      </c>
      <c r="F567" s="75" t="s">
        <v>687</v>
      </c>
      <c r="G567" s="98"/>
      <c r="H567" s="98"/>
      <c r="I567" s="99"/>
    </row>
    <row r="568" spans="1:9" ht="96" x14ac:dyDescent="0.25">
      <c r="A568" s="37">
        <v>72</v>
      </c>
      <c r="B568" s="45" t="s">
        <v>75</v>
      </c>
      <c r="C568" s="46" t="s">
        <v>643</v>
      </c>
      <c r="D568" s="47">
        <v>21.3</v>
      </c>
      <c r="E568" s="45" t="s">
        <v>688</v>
      </c>
      <c r="F568" s="75" t="s">
        <v>689</v>
      </c>
      <c r="G568" s="98"/>
      <c r="H568" s="98"/>
      <c r="I568" s="99"/>
    </row>
    <row r="569" spans="1:9" ht="96" x14ac:dyDescent="0.25">
      <c r="A569" s="37">
        <v>73</v>
      </c>
      <c r="B569" s="45" t="s">
        <v>75</v>
      </c>
      <c r="C569" s="46" t="s">
        <v>643</v>
      </c>
      <c r="D569" s="47">
        <v>22.4</v>
      </c>
      <c r="E569" s="45" t="s">
        <v>690</v>
      </c>
      <c r="F569" s="75" t="s">
        <v>691</v>
      </c>
      <c r="G569" s="98"/>
      <c r="H569" s="98"/>
      <c r="I569" s="99"/>
    </row>
    <row r="570" spans="1:9" ht="96" x14ac:dyDescent="0.25">
      <c r="A570" s="37">
        <v>74</v>
      </c>
      <c r="B570" s="45" t="s">
        <v>75</v>
      </c>
      <c r="C570" s="46" t="s">
        <v>643</v>
      </c>
      <c r="D570" s="47" t="s">
        <v>692</v>
      </c>
      <c r="E570" s="45" t="s">
        <v>693</v>
      </c>
      <c r="F570" s="75" t="s">
        <v>694</v>
      </c>
      <c r="G570" s="98"/>
      <c r="H570" s="98"/>
      <c r="I570" s="99"/>
    </row>
    <row r="571" spans="1:9" ht="144" x14ac:dyDescent="0.25">
      <c r="A571" s="37">
        <v>75</v>
      </c>
      <c r="B571" s="45" t="s">
        <v>75</v>
      </c>
      <c r="C571" s="46" t="s">
        <v>643</v>
      </c>
      <c r="D571" s="47">
        <v>20.3</v>
      </c>
      <c r="E571" s="45" t="s">
        <v>695</v>
      </c>
      <c r="F571" s="75" t="s">
        <v>1147</v>
      </c>
      <c r="G571" s="98"/>
      <c r="H571" s="98"/>
      <c r="I571" s="99"/>
    </row>
    <row r="572" spans="1:9" ht="144" x14ac:dyDescent="0.25">
      <c r="A572" s="37">
        <v>76</v>
      </c>
      <c r="B572" s="45" t="s">
        <v>75</v>
      </c>
      <c r="C572" s="46" t="s">
        <v>643</v>
      </c>
      <c r="D572" s="47">
        <v>20.5</v>
      </c>
      <c r="E572" s="45" t="s">
        <v>696</v>
      </c>
      <c r="F572" s="75" t="s">
        <v>1148</v>
      </c>
      <c r="G572" s="98"/>
      <c r="H572" s="98"/>
      <c r="I572" s="99"/>
    </row>
    <row r="573" spans="1:9" ht="138" customHeight="1" x14ac:dyDescent="0.25">
      <c r="A573" s="37">
        <v>77</v>
      </c>
      <c r="B573" s="45" t="s">
        <v>75</v>
      </c>
      <c r="C573" s="46" t="s">
        <v>643</v>
      </c>
      <c r="D573" s="47">
        <v>20.100000000000001</v>
      </c>
      <c r="E573" s="45" t="s">
        <v>697</v>
      </c>
      <c r="F573" s="75" t="s">
        <v>1149</v>
      </c>
      <c r="G573" s="98"/>
      <c r="H573" s="98"/>
      <c r="I573" s="99"/>
    </row>
    <row r="574" spans="1:9" ht="90" customHeight="1" x14ac:dyDescent="0.25">
      <c r="A574" s="37">
        <v>78</v>
      </c>
      <c r="B574" s="45" t="s">
        <v>75</v>
      </c>
      <c r="C574" s="46" t="s">
        <v>643</v>
      </c>
      <c r="D574" s="47">
        <v>20.6</v>
      </c>
      <c r="E574" s="45" t="s">
        <v>698</v>
      </c>
      <c r="F574" s="75" t="s">
        <v>1150</v>
      </c>
      <c r="G574" s="98"/>
      <c r="H574" s="98"/>
      <c r="I574" s="99"/>
    </row>
    <row r="575" spans="1:9" ht="105" customHeight="1" x14ac:dyDescent="0.25">
      <c r="A575" s="37">
        <v>79</v>
      </c>
      <c r="B575" s="45" t="s">
        <v>75</v>
      </c>
      <c r="C575" s="46" t="s">
        <v>643</v>
      </c>
      <c r="D575" s="47">
        <v>20.100000000000001</v>
      </c>
      <c r="E575" s="45" t="s">
        <v>699</v>
      </c>
      <c r="F575" s="75" t="s">
        <v>1151</v>
      </c>
      <c r="G575" s="98"/>
      <c r="H575" s="98"/>
      <c r="I575" s="99"/>
    </row>
    <row r="576" spans="1:9" ht="144" x14ac:dyDescent="0.25">
      <c r="A576" s="37">
        <v>80</v>
      </c>
      <c r="B576" s="45" t="s">
        <v>75</v>
      </c>
      <c r="C576" s="46" t="s">
        <v>643</v>
      </c>
      <c r="D576" s="47">
        <v>21.3</v>
      </c>
      <c r="E576" s="45" t="s">
        <v>700</v>
      </c>
      <c r="F576" s="75" t="s">
        <v>1152</v>
      </c>
      <c r="G576" s="98"/>
      <c r="H576" s="98"/>
      <c r="I576" s="99"/>
    </row>
    <row r="577" spans="1:9" ht="90" customHeight="1" x14ac:dyDescent="0.25">
      <c r="A577" s="37">
        <v>81</v>
      </c>
      <c r="B577" s="45" t="s">
        <v>75</v>
      </c>
      <c r="C577" s="46" t="s">
        <v>643</v>
      </c>
      <c r="D577" s="47">
        <v>20.100000000000001</v>
      </c>
      <c r="E577" s="45" t="s">
        <v>701</v>
      </c>
      <c r="F577" s="75" t="s">
        <v>1153</v>
      </c>
      <c r="G577" s="98"/>
      <c r="H577" s="98"/>
      <c r="I577" s="99"/>
    </row>
    <row r="578" spans="1:9" ht="114" customHeight="1" x14ac:dyDescent="0.25">
      <c r="A578" s="37">
        <v>82</v>
      </c>
      <c r="B578" s="45" t="s">
        <v>75</v>
      </c>
      <c r="C578" s="46" t="s">
        <v>643</v>
      </c>
      <c r="D578" s="47">
        <v>20.100000000000001</v>
      </c>
      <c r="E578" s="45" t="s">
        <v>702</v>
      </c>
      <c r="F578" s="75" t="s">
        <v>1154</v>
      </c>
      <c r="G578" s="98"/>
      <c r="H578" s="98"/>
      <c r="I578" s="99"/>
    </row>
    <row r="579" spans="1:9" ht="144" x14ac:dyDescent="0.25">
      <c r="A579" s="37">
        <v>83</v>
      </c>
      <c r="B579" s="45" t="s">
        <v>75</v>
      </c>
      <c r="C579" s="46" t="s">
        <v>643</v>
      </c>
      <c r="D579" s="47">
        <v>21.9</v>
      </c>
      <c r="E579" s="45" t="s">
        <v>703</v>
      </c>
      <c r="F579" s="75" t="s">
        <v>1155</v>
      </c>
      <c r="G579" s="98"/>
      <c r="H579" s="98"/>
      <c r="I579" s="99"/>
    </row>
    <row r="580" spans="1:9" ht="288" x14ac:dyDescent="0.25">
      <c r="A580" s="37">
        <v>84</v>
      </c>
      <c r="B580" s="45" t="s">
        <v>75</v>
      </c>
      <c r="C580" s="46" t="s">
        <v>643</v>
      </c>
      <c r="D580" s="47">
        <v>39.200000000000003</v>
      </c>
      <c r="E580" s="45" t="s">
        <v>704</v>
      </c>
      <c r="F580" s="75" t="s">
        <v>1156</v>
      </c>
      <c r="G580" s="98"/>
      <c r="H580" s="98"/>
      <c r="I580" s="99"/>
    </row>
    <row r="581" spans="1:9" ht="108" customHeight="1" x14ac:dyDescent="0.25">
      <c r="A581" s="37">
        <v>85</v>
      </c>
      <c r="B581" s="45" t="s">
        <v>75</v>
      </c>
      <c r="C581" s="46" t="s">
        <v>643</v>
      </c>
      <c r="D581" s="47">
        <v>40.700000000000003</v>
      </c>
      <c r="E581" s="45" t="s">
        <v>705</v>
      </c>
      <c r="F581" s="75" t="s">
        <v>1157</v>
      </c>
      <c r="G581" s="98"/>
      <c r="H581" s="98"/>
      <c r="I581" s="99"/>
    </row>
    <row r="582" spans="1:9" ht="147" customHeight="1" x14ac:dyDescent="0.25">
      <c r="A582" s="37">
        <v>86</v>
      </c>
      <c r="B582" s="45" t="s">
        <v>75</v>
      </c>
      <c r="C582" s="46" t="s">
        <v>643</v>
      </c>
      <c r="D582" s="47">
        <v>41</v>
      </c>
      <c r="E582" s="45" t="s">
        <v>706</v>
      </c>
      <c r="F582" s="75" t="s">
        <v>1158</v>
      </c>
      <c r="G582" s="98"/>
      <c r="H582" s="98"/>
      <c r="I582" s="99"/>
    </row>
    <row r="583" spans="1:9" ht="111" customHeight="1" x14ac:dyDescent="0.25">
      <c r="A583" s="37">
        <v>87</v>
      </c>
      <c r="B583" s="45" t="s">
        <v>75</v>
      </c>
      <c r="C583" s="46" t="s">
        <v>643</v>
      </c>
      <c r="D583" s="47">
        <v>38.4</v>
      </c>
      <c r="E583" s="45" t="s">
        <v>707</v>
      </c>
      <c r="F583" s="75" t="s">
        <v>1159</v>
      </c>
      <c r="G583" s="98"/>
      <c r="H583" s="98"/>
      <c r="I583" s="99"/>
    </row>
    <row r="584" spans="1:9" ht="192" x14ac:dyDescent="0.25">
      <c r="A584" s="37">
        <v>88</v>
      </c>
      <c r="B584" s="45" t="s">
        <v>75</v>
      </c>
      <c r="C584" s="46" t="s">
        <v>643</v>
      </c>
      <c r="D584" s="47">
        <v>45.2</v>
      </c>
      <c r="E584" s="45" t="s">
        <v>708</v>
      </c>
      <c r="F584" s="75" t="s">
        <v>1160</v>
      </c>
      <c r="G584" s="98"/>
      <c r="H584" s="98"/>
      <c r="I584" s="99"/>
    </row>
    <row r="585" spans="1:9" ht="192" x14ac:dyDescent="0.25">
      <c r="A585" s="37">
        <v>89</v>
      </c>
      <c r="B585" s="45" t="s">
        <v>75</v>
      </c>
      <c r="C585" s="46" t="s">
        <v>643</v>
      </c>
      <c r="D585" s="47">
        <v>43.1</v>
      </c>
      <c r="E585" s="45" t="s">
        <v>709</v>
      </c>
      <c r="F585" s="75" t="s">
        <v>1161</v>
      </c>
      <c r="G585" s="98"/>
      <c r="H585" s="98"/>
      <c r="I585" s="99"/>
    </row>
    <row r="586" spans="1:9" ht="108" customHeight="1" x14ac:dyDescent="0.25">
      <c r="A586" s="37">
        <v>90</v>
      </c>
      <c r="B586" s="45" t="s">
        <v>75</v>
      </c>
      <c r="C586" s="46" t="s">
        <v>643</v>
      </c>
      <c r="D586" s="47">
        <v>41.5</v>
      </c>
      <c r="E586" s="45" t="s">
        <v>710</v>
      </c>
      <c r="F586" s="75" t="s">
        <v>1162</v>
      </c>
      <c r="G586" s="98"/>
      <c r="H586" s="98"/>
      <c r="I586" s="99"/>
    </row>
    <row r="587" spans="1:9" ht="111" customHeight="1" x14ac:dyDescent="0.25">
      <c r="A587" s="37">
        <v>91</v>
      </c>
      <c r="B587" s="45" t="s">
        <v>75</v>
      </c>
      <c r="C587" s="46" t="s">
        <v>643</v>
      </c>
      <c r="D587" s="47">
        <v>40.299999999999997</v>
      </c>
      <c r="E587" s="45" t="s">
        <v>711</v>
      </c>
      <c r="F587" s="75" t="s">
        <v>1163</v>
      </c>
      <c r="G587" s="98"/>
      <c r="H587" s="98"/>
      <c r="I587" s="99"/>
    </row>
    <row r="588" spans="1:9" ht="150" customHeight="1" x14ac:dyDescent="0.25">
      <c r="A588" s="37">
        <v>92</v>
      </c>
      <c r="B588" s="45" t="s">
        <v>75</v>
      </c>
      <c r="C588" s="46" t="s">
        <v>643</v>
      </c>
      <c r="D588" s="47">
        <v>64.599999999999994</v>
      </c>
      <c r="E588" s="45" t="s">
        <v>712</v>
      </c>
      <c r="F588" s="75" t="s">
        <v>1164</v>
      </c>
      <c r="G588" s="98"/>
      <c r="H588" s="98"/>
      <c r="I588" s="99"/>
    </row>
    <row r="589" spans="1:9" ht="240" x14ac:dyDescent="0.25">
      <c r="A589" s="37">
        <v>93</v>
      </c>
      <c r="B589" s="45" t="s">
        <v>75</v>
      </c>
      <c r="C589" s="46" t="s">
        <v>643</v>
      </c>
      <c r="D589" s="47">
        <v>41.5</v>
      </c>
      <c r="E589" s="45" t="s">
        <v>713</v>
      </c>
      <c r="F589" s="75" t="s">
        <v>1165</v>
      </c>
      <c r="G589" s="98"/>
      <c r="H589" s="98"/>
      <c r="I589" s="99"/>
    </row>
    <row r="590" spans="1:9" ht="138" customHeight="1" x14ac:dyDescent="0.25">
      <c r="A590" s="37">
        <v>94</v>
      </c>
      <c r="B590" s="45" t="s">
        <v>75</v>
      </c>
      <c r="C590" s="46" t="s">
        <v>643</v>
      </c>
      <c r="D590" s="47">
        <v>40.4</v>
      </c>
      <c r="E590" s="45" t="s">
        <v>714</v>
      </c>
      <c r="F590" s="75" t="s">
        <v>1166</v>
      </c>
      <c r="G590" s="98"/>
      <c r="H590" s="98"/>
      <c r="I590" s="99"/>
    </row>
    <row r="591" spans="1:9" ht="240" x14ac:dyDescent="0.25">
      <c r="A591" s="37">
        <v>95</v>
      </c>
      <c r="B591" s="45" t="s">
        <v>75</v>
      </c>
      <c r="C591" s="46" t="s">
        <v>643</v>
      </c>
      <c r="D591" s="47">
        <v>41.3</v>
      </c>
      <c r="E591" s="45" t="s">
        <v>715</v>
      </c>
      <c r="F591" s="75" t="s">
        <v>1167</v>
      </c>
      <c r="G591" s="98"/>
      <c r="H591" s="98"/>
      <c r="I591" s="99"/>
    </row>
    <row r="592" spans="1:9" ht="240" x14ac:dyDescent="0.25">
      <c r="A592" s="37">
        <v>96</v>
      </c>
      <c r="B592" s="45" t="s">
        <v>75</v>
      </c>
      <c r="C592" s="46" t="s">
        <v>643</v>
      </c>
      <c r="D592" s="47">
        <v>38.1</v>
      </c>
      <c r="E592" s="45" t="s">
        <v>716</v>
      </c>
      <c r="F592" s="75" t="s">
        <v>1168</v>
      </c>
      <c r="G592" s="98"/>
      <c r="H592" s="98"/>
      <c r="I592" s="99"/>
    </row>
    <row r="593" spans="1:9" ht="240" x14ac:dyDescent="0.25">
      <c r="A593" s="37">
        <v>97</v>
      </c>
      <c r="B593" s="45" t="s">
        <v>75</v>
      </c>
      <c r="C593" s="46" t="s">
        <v>643</v>
      </c>
      <c r="D593" s="47">
        <v>46.2</v>
      </c>
      <c r="E593" s="45" t="s">
        <v>717</v>
      </c>
      <c r="F593" s="75" t="s">
        <v>1169</v>
      </c>
      <c r="G593" s="98"/>
      <c r="H593" s="98"/>
      <c r="I593" s="99"/>
    </row>
    <row r="594" spans="1:9" ht="192" x14ac:dyDescent="0.25">
      <c r="A594" s="37">
        <v>98</v>
      </c>
      <c r="B594" s="45" t="s">
        <v>75</v>
      </c>
      <c r="C594" s="46" t="s">
        <v>643</v>
      </c>
      <c r="D594" s="47">
        <v>40</v>
      </c>
      <c r="E594" s="45" t="s">
        <v>718</v>
      </c>
      <c r="F594" s="75" t="s">
        <v>719</v>
      </c>
      <c r="G594" s="98"/>
      <c r="H594" s="98"/>
      <c r="I594" s="99"/>
    </row>
    <row r="595" spans="1:9" ht="288" x14ac:dyDescent="0.25">
      <c r="A595" s="37">
        <v>99</v>
      </c>
      <c r="B595" s="45" t="s">
        <v>75</v>
      </c>
      <c r="C595" s="46" t="s">
        <v>643</v>
      </c>
      <c r="D595" s="47">
        <v>41.4</v>
      </c>
      <c r="E595" s="45" t="s">
        <v>720</v>
      </c>
      <c r="F595" s="75" t="s">
        <v>1170</v>
      </c>
      <c r="G595" s="98"/>
      <c r="H595" s="98"/>
      <c r="I595" s="99"/>
    </row>
    <row r="596" spans="1:9" ht="105" customHeight="1" x14ac:dyDescent="0.25">
      <c r="A596" s="37">
        <v>100</v>
      </c>
      <c r="B596" s="45" t="s">
        <v>75</v>
      </c>
      <c r="C596" s="46" t="s">
        <v>643</v>
      </c>
      <c r="D596" s="47">
        <v>40</v>
      </c>
      <c r="E596" s="45" t="s">
        <v>721</v>
      </c>
      <c r="F596" s="75" t="s">
        <v>1171</v>
      </c>
      <c r="G596" s="98"/>
      <c r="H596" s="98"/>
      <c r="I596" s="99"/>
    </row>
    <row r="597" spans="1:9" ht="105" customHeight="1" x14ac:dyDescent="0.25">
      <c r="A597" s="37">
        <v>101</v>
      </c>
      <c r="B597" s="45" t="s">
        <v>75</v>
      </c>
      <c r="C597" s="46" t="s">
        <v>643</v>
      </c>
      <c r="D597" s="47">
        <v>64.3</v>
      </c>
      <c r="E597" s="45" t="s">
        <v>722</v>
      </c>
      <c r="F597" s="75" t="s">
        <v>1172</v>
      </c>
      <c r="G597" s="98"/>
      <c r="H597" s="98"/>
      <c r="I597" s="99"/>
    </row>
    <row r="598" spans="1:9" ht="117" customHeight="1" x14ac:dyDescent="0.25">
      <c r="A598" s="37">
        <v>102</v>
      </c>
      <c r="B598" s="45" t="s">
        <v>75</v>
      </c>
      <c r="C598" s="46" t="s">
        <v>643</v>
      </c>
      <c r="D598" s="47">
        <v>41.6</v>
      </c>
      <c r="E598" s="45" t="s">
        <v>723</v>
      </c>
      <c r="F598" s="75" t="s">
        <v>1173</v>
      </c>
      <c r="G598" s="98"/>
      <c r="H598" s="98"/>
      <c r="I598" s="99"/>
    </row>
    <row r="599" spans="1:9" ht="288" x14ac:dyDescent="0.25">
      <c r="A599" s="37">
        <v>103</v>
      </c>
      <c r="B599" s="45" t="s">
        <v>75</v>
      </c>
      <c r="C599" s="46" t="s">
        <v>643</v>
      </c>
      <c r="D599" s="47">
        <v>40.5</v>
      </c>
      <c r="E599" s="45" t="s">
        <v>724</v>
      </c>
      <c r="F599" s="75" t="s">
        <v>1174</v>
      </c>
      <c r="G599" s="98"/>
      <c r="H599" s="98"/>
      <c r="I599" s="99"/>
    </row>
    <row r="600" spans="1:9" ht="192" x14ac:dyDescent="0.25">
      <c r="A600" s="37">
        <v>104</v>
      </c>
      <c r="B600" s="45" t="s">
        <v>75</v>
      </c>
      <c r="C600" s="46" t="s">
        <v>643</v>
      </c>
      <c r="D600" s="47">
        <v>41.3</v>
      </c>
      <c r="E600" s="45" t="s">
        <v>725</v>
      </c>
      <c r="F600" s="75" t="s">
        <v>1175</v>
      </c>
      <c r="G600" s="98"/>
      <c r="H600" s="98"/>
      <c r="I600" s="99"/>
    </row>
    <row r="601" spans="1:9" ht="192" x14ac:dyDescent="0.25">
      <c r="A601" s="37">
        <v>105</v>
      </c>
      <c r="B601" s="45" t="s">
        <v>75</v>
      </c>
      <c r="C601" s="46" t="s">
        <v>643</v>
      </c>
      <c r="D601" s="47">
        <v>45.7</v>
      </c>
      <c r="E601" s="45" t="s">
        <v>726</v>
      </c>
      <c r="F601" s="75" t="s">
        <v>727</v>
      </c>
      <c r="G601" s="98"/>
      <c r="H601" s="98"/>
      <c r="I601" s="99"/>
    </row>
    <row r="602" spans="1:9" ht="240" x14ac:dyDescent="0.25">
      <c r="A602" s="37">
        <v>106</v>
      </c>
      <c r="B602" s="45" t="s">
        <v>75</v>
      </c>
      <c r="C602" s="46" t="s">
        <v>643</v>
      </c>
      <c r="D602" s="47">
        <v>40</v>
      </c>
      <c r="E602" s="45" t="s">
        <v>728</v>
      </c>
      <c r="F602" s="75" t="s">
        <v>1176</v>
      </c>
      <c r="G602" s="98"/>
      <c r="H602" s="98"/>
      <c r="I602" s="99"/>
    </row>
    <row r="603" spans="1:9" ht="240" x14ac:dyDescent="0.25">
      <c r="A603" s="37">
        <v>107</v>
      </c>
      <c r="B603" s="45" t="s">
        <v>75</v>
      </c>
      <c r="C603" s="46" t="s">
        <v>643</v>
      </c>
      <c r="D603" s="47">
        <v>41.6</v>
      </c>
      <c r="E603" s="45" t="s">
        <v>729</v>
      </c>
      <c r="F603" s="75" t="s">
        <v>1177</v>
      </c>
      <c r="G603" s="98"/>
      <c r="H603" s="98"/>
      <c r="I603" s="99"/>
    </row>
    <row r="604" spans="1:9" ht="240" x14ac:dyDescent="0.25">
      <c r="A604" s="37">
        <v>108</v>
      </c>
      <c r="B604" s="45" t="s">
        <v>75</v>
      </c>
      <c r="C604" s="46" t="s">
        <v>643</v>
      </c>
      <c r="D604" s="47">
        <v>40.700000000000003</v>
      </c>
      <c r="E604" s="45" t="s">
        <v>730</v>
      </c>
      <c r="F604" s="75" t="s">
        <v>1178</v>
      </c>
      <c r="G604" s="98"/>
      <c r="H604" s="98"/>
      <c r="I604" s="99"/>
    </row>
    <row r="605" spans="1:9" ht="90" customHeight="1" x14ac:dyDescent="0.25">
      <c r="A605" s="37">
        <v>109</v>
      </c>
      <c r="B605" s="45" t="s">
        <v>75</v>
      </c>
      <c r="C605" s="46" t="s">
        <v>643</v>
      </c>
      <c r="D605" s="47">
        <v>64.2</v>
      </c>
      <c r="E605" s="45" t="s">
        <v>731</v>
      </c>
      <c r="F605" s="75" t="s">
        <v>1179</v>
      </c>
      <c r="G605" s="98"/>
      <c r="H605" s="98"/>
      <c r="I605" s="99"/>
    </row>
    <row r="606" spans="1:9" ht="144" x14ac:dyDescent="0.25">
      <c r="A606" s="37">
        <v>110</v>
      </c>
      <c r="B606" s="45" t="s">
        <v>15</v>
      </c>
      <c r="C606" s="46" t="s">
        <v>732</v>
      </c>
      <c r="D606" s="47">
        <v>30</v>
      </c>
      <c r="E606" s="45" t="s">
        <v>733</v>
      </c>
      <c r="F606" s="75" t="s">
        <v>1180</v>
      </c>
      <c r="G606" s="98"/>
      <c r="H606" s="98"/>
      <c r="I606" s="99"/>
    </row>
    <row r="607" spans="1:9" ht="87" customHeight="1" x14ac:dyDescent="0.25">
      <c r="A607" s="37">
        <v>111</v>
      </c>
      <c r="B607" s="45" t="s">
        <v>15</v>
      </c>
      <c r="C607" s="46" t="s">
        <v>732</v>
      </c>
      <c r="D607" s="47">
        <v>20</v>
      </c>
      <c r="E607" s="45" t="s">
        <v>734</v>
      </c>
      <c r="F607" s="75" t="s">
        <v>1181</v>
      </c>
      <c r="G607" s="98"/>
      <c r="H607" s="98"/>
      <c r="I607" s="99"/>
    </row>
    <row r="608" spans="1:9" ht="144" x14ac:dyDescent="0.25">
      <c r="A608" s="37">
        <v>112</v>
      </c>
      <c r="B608" s="45" t="s">
        <v>15</v>
      </c>
      <c r="C608" s="46" t="s">
        <v>732</v>
      </c>
      <c r="D608" s="47">
        <v>30</v>
      </c>
      <c r="E608" s="45" t="s">
        <v>735</v>
      </c>
      <c r="F608" s="75" t="s">
        <v>1182</v>
      </c>
      <c r="G608" s="98"/>
      <c r="H608" s="98"/>
      <c r="I608" s="99"/>
    </row>
    <row r="609" spans="1:9" ht="144" x14ac:dyDescent="0.25">
      <c r="A609" s="37">
        <v>113</v>
      </c>
      <c r="B609" s="45" t="s">
        <v>15</v>
      </c>
      <c r="C609" s="46" t="s">
        <v>732</v>
      </c>
      <c r="D609" s="47">
        <v>21</v>
      </c>
      <c r="E609" s="45" t="s">
        <v>736</v>
      </c>
      <c r="F609" s="75" t="s">
        <v>1183</v>
      </c>
      <c r="G609" s="98"/>
      <c r="H609" s="98"/>
      <c r="I609" s="99"/>
    </row>
    <row r="610" spans="1:9" ht="144" x14ac:dyDescent="0.25">
      <c r="A610" s="37">
        <v>114</v>
      </c>
      <c r="B610" s="45" t="s">
        <v>15</v>
      </c>
      <c r="C610" s="46" t="s">
        <v>732</v>
      </c>
      <c r="D610" s="47">
        <v>21.5</v>
      </c>
      <c r="E610" s="45" t="s">
        <v>737</v>
      </c>
      <c r="F610" s="75" t="s">
        <v>1184</v>
      </c>
      <c r="G610" s="98"/>
      <c r="H610" s="98"/>
      <c r="I610" s="99"/>
    </row>
    <row r="611" spans="1:9" ht="144" x14ac:dyDescent="0.25">
      <c r="A611" s="37">
        <v>115</v>
      </c>
      <c r="B611" s="45" t="s">
        <v>15</v>
      </c>
      <c r="C611" s="46" t="s">
        <v>732</v>
      </c>
      <c r="D611" s="47">
        <v>23.6</v>
      </c>
      <c r="E611" s="45" t="s">
        <v>738</v>
      </c>
      <c r="F611" s="75" t="s">
        <v>1185</v>
      </c>
      <c r="G611" s="98"/>
      <c r="H611" s="98"/>
      <c r="I611" s="99"/>
    </row>
    <row r="612" spans="1:9" ht="144" x14ac:dyDescent="0.25">
      <c r="A612" s="37">
        <v>116</v>
      </c>
      <c r="B612" s="45" t="s">
        <v>15</v>
      </c>
      <c r="C612" s="46" t="s">
        <v>732</v>
      </c>
      <c r="D612" s="47">
        <v>21.1</v>
      </c>
      <c r="E612" s="45" t="s">
        <v>739</v>
      </c>
      <c r="F612" s="75" t="s">
        <v>1186</v>
      </c>
      <c r="G612" s="98"/>
      <c r="H612" s="98"/>
      <c r="I612" s="99"/>
    </row>
    <row r="613" spans="1:9" ht="90" customHeight="1" x14ac:dyDescent="0.25">
      <c r="A613" s="37">
        <v>117</v>
      </c>
      <c r="B613" s="45" t="s">
        <v>15</v>
      </c>
      <c r="C613" s="46" t="s">
        <v>732</v>
      </c>
      <c r="D613" s="47">
        <v>23.7</v>
      </c>
      <c r="E613" s="45" t="s">
        <v>740</v>
      </c>
      <c r="F613" s="75" t="s">
        <v>1187</v>
      </c>
      <c r="G613" s="98"/>
      <c r="H613" s="98"/>
      <c r="I613" s="99"/>
    </row>
    <row r="614" spans="1:9" ht="90" customHeight="1" x14ac:dyDescent="0.25">
      <c r="A614" s="37">
        <v>118</v>
      </c>
      <c r="B614" s="45" t="s">
        <v>11</v>
      </c>
      <c r="C614" s="46" t="s">
        <v>741</v>
      </c>
      <c r="D614" s="47">
        <v>23</v>
      </c>
      <c r="E614" s="45" t="s">
        <v>742</v>
      </c>
      <c r="F614" s="75" t="s">
        <v>1188</v>
      </c>
      <c r="G614" s="98"/>
      <c r="H614" s="98"/>
      <c r="I614" s="99"/>
    </row>
    <row r="615" spans="1:9" ht="144" x14ac:dyDescent="0.25">
      <c r="A615" s="37">
        <v>119</v>
      </c>
      <c r="B615" s="45" t="s">
        <v>11</v>
      </c>
      <c r="C615" s="46" t="s">
        <v>741</v>
      </c>
      <c r="D615" s="47">
        <v>21.8</v>
      </c>
      <c r="E615" s="45" t="s">
        <v>743</v>
      </c>
      <c r="F615" s="75" t="s">
        <v>1189</v>
      </c>
      <c r="G615" s="98"/>
      <c r="H615" s="98"/>
      <c r="I615" s="99"/>
    </row>
    <row r="616" spans="1:9" ht="144" x14ac:dyDescent="0.25">
      <c r="A616" s="37">
        <v>120</v>
      </c>
      <c r="B616" s="45" t="s">
        <v>11</v>
      </c>
      <c r="C616" s="46" t="s">
        <v>741</v>
      </c>
      <c r="D616" s="47">
        <v>21.8</v>
      </c>
      <c r="E616" s="45" t="s">
        <v>744</v>
      </c>
      <c r="F616" s="75" t="s">
        <v>1190</v>
      </c>
      <c r="G616" s="98"/>
      <c r="H616" s="98"/>
      <c r="I616" s="99"/>
    </row>
    <row r="617" spans="1:9" ht="144" x14ac:dyDescent="0.25">
      <c r="A617" s="37">
        <v>121</v>
      </c>
      <c r="B617" s="45" t="s">
        <v>11</v>
      </c>
      <c r="C617" s="46" t="s">
        <v>741</v>
      </c>
      <c r="D617" s="47">
        <v>23.6</v>
      </c>
      <c r="E617" s="45" t="s">
        <v>745</v>
      </c>
      <c r="F617" s="75" t="s">
        <v>1191</v>
      </c>
      <c r="G617" s="98"/>
      <c r="H617" s="98"/>
      <c r="I617" s="99"/>
    </row>
    <row r="618" spans="1:9" ht="144" x14ac:dyDescent="0.25">
      <c r="A618" s="37">
        <v>122</v>
      </c>
      <c r="B618" s="45" t="s">
        <v>11</v>
      </c>
      <c r="C618" s="46" t="s">
        <v>741</v>
      </c>
      <c r="D618" s="47">
        <v>23.6</v>
      </c>
      <c r="E618" s="45" t="s">
        <v>746</v>
      </c>
      <c r="F618" s="75" t="s">
        <v>1192</v>
      </c>
      <c r="G618" s="98"/>
      <c r="H618" s="98"/>
      <c r="I618" s="99"/>
    </row>
    <row r="619" spans="1:9" ht="144" x14ac:dyDescent="0.25">
      <c r="A619" s="37">
        <v>123</v>
      </c>
      <c r="B619" s="45" t="s">
        <v>11</v>
      </c>
      <c r="C619" s="46" t="s">
        <v>741</v>
      </c>
      <c r="D619" s="47">
        <v>23.3</v>
      </c>
      <c r="E619" s="45" t="s">
        <v>747</v>
      </c>
      <c r="F619" s="75" t="s">
        <v>1193</v>
      </c>
      <c r="G619" s="98"/>
      <c r="H619" s="98"/>
      <c r="I619" s="99"/>
    </row>
    <row r="620" spans="1:9" ht="144" x14ac:dyDescent="0.25">
      <c r="A620" s="37">
        <v>124</v>
      </c>
      <c r="B620" s="45" t="s">
        <v>11</v>
      </c>
      <c r="C620" s="46" t="s">
        <v>741</v>
      </c>
      <c r="D620" s="47">
        <v>23.2</v>
      </c>
      <c r="E620" s="45" t="s">
        <v>748</v>
      </c>
      <c r="F620" s="75" t="s">
        <v>1194</v>
      </c>
      <c r="G620" s="98"/>
      <c r="H620" s="98"/>
      <c r="I620" s="99"/>
    </row>
    <row r="621" spans="1:9" ht="144" x14ac:dyDescent="0.25">
      <c r="A621" s="37">
        <v>125</v>
      </c>
      <c r="B621" s="45" t="s">
        <v>11</v>
      </c>
      <c r="C621" s="46" t="s">
        <v>741</v>
      </c>
      <c r="D621" s="47">
        <v>23.1</v>
      </c>
      <c r="E621" s="45" t="s">
        <v>749</v>
      </c>
      <c r="F621" s="75" t="s">
        <v>1195</v>
      </c>
      <c r="G621" s="98"/>
      <c r="H621" s="98"/>
      <c r="I621" s="99"/>
    </row>
    <row r="622" spans="1:9" ht="144" x14ac:dyDescent="0.25">
      <c r="A622" s="37">
        <v>126</v>
      </c>
      <c r="B622" s="45" t="s">
        <v>11</v>
      </c>
      <c r="C622" s="46" t="s">
        <v>741</v>
      </c>
      <c r="D622" s="47">
        <v>23.1</v>
      </c>
      <c r="E622" s="45" t="s">
        <v>750</v>
      </c>
      <c r="F622" s="75" t="s">
        <v>1196</v>
      </c>
      <c r="G622" s="98"/>
      <c r="H622" s="98"/>
      <c r="I622" s="99"/>
    </row>
    <row r="623" spans="1:9" ht="144" x14ac:dyDescent="0.25">
      <c r="A623" s="37">
        <v>127</v>
      </c>
      <c r="B623" s="45" t="s">
        <v>11</v>
      </c>
      <c r="C623" s="46" t="s">
        <v>741</v>
      </c>
      <c r="D623" s="47">
        <v>23.1</v>
      </c>
      <c r="E623" s="45" t="s">
        <v>751</v>
      </c>
      <c r="F623" s="75" t="s">
        <v>1197</v>
      </c>
      <c r="G623" s="98"/>
      <c r="H623" s="98"/>
      <c r="I623" s="99"/>
    </row>
    <row r="624" spans="1:9" ht="96" x14ac:dyDescent="0.25">
      <c r="A624" s="37">
        <v>128</v>
      </c>
      <c r="B624" s="45" t="s">
        <v>40</v>
      </c>
      <c r="C624" s="46" t="s">
        <v>752</v>
      </c>
      <c r="D624" s="47">
        <v>18.2</v>
      </c>
      <c r="E624" s="45" t="s">
        <v>753</v>
      </c>
      <c r="F624" s="75" t="s">
        <v>754</v>
      </c>
      <c r="G624" s="98"/>
      <c r="H624" s="98"/>
      <c r="I624" s="99"/>
    </row>
    <row r="625" spans="1:9" ht="144" x14ac:dyDescent="0.25">
      <c r="A625" s="37">
        <v>129</v>
      </c>
      <c r="B625" s="45" t="s">
        <v>23</v>
      </c>
      <c r="C625" s="46" t="s">
        <v>755</v>
      </c>
      <c r="D625" s="47">
        <v>26.1</v>
      </c>
      <c r="E625" s="45" t="s">
        <v>756</v>
      </c>
      <c r="F625" s="75" t="s">
        <v>1198</v>
      </c>
      <c r="G625" s="98"/>
      <c r="H625" s="98"/>
      <c r="I625" s="99"/>
    </row>
    <row r="626" spans="1:9" ht="144" x14ac:dyDescent="0.25">
      <c r="A626" s="37">
        <v>130</v>
      </c>
      <c r="B626" s="45" t="s">
        <v>23</v>
      </c>
      <c r="C626" s="46" t="s">
        <v>755</v>
      </c>
      <c r="D626" s="47">
        <v>24.1</v>
      </c>
      <c r="E626" s="45" t="s">
        <v>757</v>
      </c>
      <c r="F626" s="75" t="s">
        <v>1199</v>
      </c>
      <c r="G626" s="98"/>
      <c r="H626" s="98"/>
      <c r="I626" s="99"/>
    </row>
    <row r="627" spans="1:9" ht="144" x14ac:dyDescent="0.25">
      <c r="A627" s="37">
        <v>131</v>
      </c>
      <c r="B627" s="45" t="s">
        <v>23</v>
      </c>
      <c r="C627" s="46" t="s">
        <v>755</v>
      </c>
      <c r="D627" s="47">
        <v>24.6</v>
      </c>
      <c r="E627" s="45" t="s">
        <v>758</v>
      </c>
      <c r="F627" s="75" t="s">
        <v>1200</v>
      </c>
      <c r="G627" s="98"/>
      <c r="H627" s="98"/>
      <c r="I627" s="99"/>
    </row>
    <row r="628" spans="1:9" ht="144" x14ac:dyDescent="0.25">
      <c r="A628" s="37">
        <v>132</v>
      </c>
      <c r="B628" s="45" t="s">
        <v>23</v>
      </c>
      <c r="C628" s="46" t="s">
        <v>755</v>
      </c>
      <c r="D628" s="47">
        <v>21.7</v>
      </c>
      <c r="E628" s="45" t="s">
        <v>759</v>
      </c>
      <c r="F628" s="75" t="s">
        <v>760</v>
      </c>
      <c r="G628" s="98"/>
      <c r="H628" s="98"/>
      <c r="I628" s="99"/>
    </row>
    <row r="629" spans="1:9" ht="144" x14ac:dyDescent="0.25">
      <c r="A629" s="37">
        <v>133</v>
      </c>
      <c r="B629" s="45" t="s">
        <v>23</v>
      </c>
      <c r="C629" s="46" t="s">
        <v>755</v>
      </c>
      <c r="D629" s="47">
        <v>20.100000000000001</v>
      </c>
      <c r="E629" s="45" t="s">
        <v>761</v>
      </c>
      <c r="F629" s="75" t="s">
        <v>1201</v>
      </c>
      <c r="G629" s="98"/>
      <c r="H629" s="98"/>
      <c r="I629" s="99"/>
    </row>
    <row r="630" spans="1:9" ht="144" x14ac:dyDescent="0.25">
      <c r="A630" s="37">
        <v>134</v>
      </c>
      <c r="B630" s="45" t="s">
        <v>23</v>
      </c>
      <c r="C630" s="46" t="s">
        <v>755</v>
      </c>
      <c r="D630" s="47">
        <v>22.3</v>
      </c>
      <c r="E630" s="45" t="s">
        <v>762</v>
      </c>
      <c r="F630" s="75" t="s">
        <v>1202</v>
      </c>
      <c r="G630" s="98"/>
      <c r="H630" s="98"/>
      <c r="I630" s="99"/>
    </row>
    <row r="631" spans="1:9" ht="144" x14ac:dyDescent="0.25">
      <c r="A631" s="37">
        <v>135</v>
      </c>
      <c r="B631" s="45" t="s">
        <v>23</v>
      </c>
      <c r="C631" s="46" t="s">
        <v>755</v>
      </c>
      <c r="D631" s="47">
        <v>24.1</v>
      </c>
      <c r="E631" s="45" t="s">
        <v>763</v>
      </c>
      <c r="F631" s="75" t="s">
        <v>1203</v>
      </c>
      <c r="G631" s="98"/>
      <c r="H631" s="98"/>
      <c r="I631" s="99"/>
    </row>
    <row r="632" spans="1:9" ht="144" x14ac:dyDescent="0.25">
      <c r="A632" s="37">
        <v>136</v>
      </c>
      <c r="B632" s="45" t="s">
        <v>23</v>
      </c>
      <c r="C632" s="46" t="s">
        <v>755</v>
      </c>
      <c r="D632" s="47">
        <v>24.2</v>
      </c>
      <c r="E632" s="45" t="s">
        <v>764</v>
      </c>
      <c r="F632" s="75" t="s">
        <v>1204</v>
      </c>
      <c r="G632" s="98"/>
      <c r="H632" s="98"/>
      <c r="I632" s="99"/>
    </row>
    <row r="633" spans="1:9" ht="144" x14ac:dyDescent="0.25">
      <c r="A633" s="37">
        <v>137</v>
      </c>
      <c r="B633" s="45" t="s">
        <v>23</v>
      </c>
      <c r="C633" s="46" t="s">
        <v>755</v>
      </c>
      <c r="D633" s="47">
        <v>26</v>
      </c>
      <c r="E633" s="45" t="s">
        <v>765</v>
      </c>
      <c r="F633" s="75" t="s">
        <v>1205</v>
      </c>
      <c r="G633" s="98"/>
      <c r="H633" s="98"/>
      <c r="I633" s="99"/>
    </row>
    <row r="634" spans="1:9" ht="144" x14ac:dyDescent="0.25">
      <c r="A634" s="37">
        <v>138</v>
      </c>
      <c r="B634" s="45" t="s">
        <v>23</v>
      </c>
      <c r="C634" s="46" t="s">
        <v>755</v>
      </c>
      <c r="D634" s="47">
        <v>25</v>
      </c>
      <c r="E634" s="45" t="s">
        <v>766</v>
      </c>
      <c r="F634" s="75" t="s">
        <v>1206</v>
      </c>
      <c r="G634" s="98"/>
      <c r="H634" s="98"/>
      <c r="I634" s="99"/>
    </row>
    <row r="635" spans="1:9" ht="144" x14ac:dyDescent="0.25">
      <c r="A635" s="37">
        <v>139</v>
      </c>
      <c r="B635" s="45" t="s">
        <v>23</v>
      </c>
      <c r="C635" s="46" t="s">
        <v>755</v>
      </c>
      <c r="D635" s="47">
        <v>27</v>
      </c>
      <c r="E635" s="45" t="s">
        <v>767</v>
      </c>
      <c r="F635" s="75" t="s">
        <v>1207</v>
      </c>
      <c r="G635" s="98"/>
      <c r="H635" s="98"/>
      <c r="I635" s="99"/>
    </row>
    <row r="636" spans="1:9" ht="144" x14ac:dyDescent="0.25">
      <c r="A636" s="37">
        <v>140</v>
      </c>
      <c r="B636" s="45" t="s">
        <v>23</v>
      </c>
      <c r="C636" s="46" t="s">
        <v>755</v>
      </c>
      <c r="D636" s="47">
        <v>20.2</v>
      </c>
      <c r="E636" s="45" t="s">
        <v>768</v>
      </c>
      <c r="F636" s="75" t="s">
        <v>1208</v>
      </c>
      <c r="G636" s="98"/>
      <c r="H636" s="98"/>
      <c r="I636" s="99"/>
    </row>
    <row r="637" spans="1:9" ht="144" x14ac:dyDescent="0.25">
      <c r="A637" s="95">
        <v>141</v>
      </c>
      <c r="B637" s="45" t="s">
        <v>23</v>
      </c>
      <c r="C637" s="46" t="s">
        <v>755</v>
      </c>
      <c r="D637" s="47">
        <v>26.4</v>
      </c>
      <c r="E637" s="45" t="s">
        <v>769</v>
      </c>
      <c r="F637" s="94" t="s">
        <v>1209</v>
      </c>
      <c r="G637" s="98"/>
      <c r="H637" s="98"/>
      <c r="I637" s="98"/>
    </row>
    <row r="638" spans="1:9" ht="96" x14ac:dyDescent="0.25">
      <c r="A638" s="118">
        <v>142</v>
      </c>
      <c r="B638" s="45" t="s">
        <v>40</v>
      </c>
      <c r="C638" s="46" t="s">
        <v>1306</v>
      </c>
      <c r="D638" s="47">
        <v>21.1</v>
      </c>
      <c r="E638" s="45" t="s">
        <v>1307</v>
      </c>
      <c r="F638" s="94" t="s">
        <v>1308</v>
      </c>
      <c r="G638" s="98"/>
      <c r="H638" s="98"/>
      <c r="I638" s="98"/>
    </row>
    <row r="639" spans="1:9" ht="96" x14ac:dyDescent="0.25">
      <c r="A639" s="118">
        <v>143</v>
      </c>
      <c r="B639" s="45" t="s">
        <v>40</v>
      </c>
      <c r="C639" s="46" t="s">
        <v>1306</v>
      </c>
      <c r="D639" s="47">
        <v>26.8</v>
      </c>
      <c r="E639" s="45" t="s">
        <v>1309</v>
      </c>
      <c r="F639" s="94" t="s">
        <v>1310</v>
      </c>
      <c r="G639" s="98"/>
      <c r="H639" s="98"/>
      <c r="I639" s="98"/>
    </row>
    <row r="640" spans="1:9" ht="96" x14ac:dyDescent="0.25">
      <c r="A640" s="118">
        <v>144</v>
      </c>
      <c r="B640" s="45" t="s">
        <v>40</v>
      </c>
      <c r="C640" s="46" t="s">
        <v>1311</v>
      </c>
      <c r="D640" s="47">
        <v>30.7</v>
      </c>
      <c r="E640" s="45" t="s">
        <v>1312</v>
      </c>
      <c r="F640" s="94" t="s">
        <v>1313</v>
      </c>
      <c r="G640" s="98"/>
      <c r="H640" s="98"/>
      <c r="I640" s="98"/>
    </row>
    <row r="641" spans="1:9" ht="96" x14ac:dyDescent="0.25">
      <c r="A641" s="118">
        <v>145</v>
      </c>
      <c r="B641" s="45" t="s">
        <v>40</v>
      </c>
      <c r="C641" s="46" t="s">
        <v>1314</v>
      </c>
      <c r="D641" s="47">
        <v>25.2</v>
      </c>
      <c r="E641" s="45" t="s">
        <v>1315</v>
      </c>
      <c r="F641" s="94" t="s">
        <v>1316</v>
      </c>
      <c r="G641" s="98"/>
      <c r="H641" s="98"/>
      <c r="I641" s="98"/>
    </row>
    <row r="642" spans="1:9" ht="96" x14ac:dyDescent="0.25">
      <c r="A642" s="118">
        <v>146</v>
      </c>
      <c r="B642" s="45" t="s">
        <v>40</v>
      </c>
      <c r="C642" s="46" t="s">
        <v>1314</v>
      </c>
      <c r="D642" s="47">
        <v>28</v>
      </c>
      <c r="E642" s="45" t="s">
        <v>1317</v>
      </c>
      <c r="F642" s="94" t="s">
        <v>1318</v>
      </c>
      <c r="G642" s="98"/>
      <c r="H642" s="98"/>
      <c r="I642" s="98"/>
    </row>
    <row r="643" spans="1:9" ht="96" x14ac:dyDescent="0.25">
      <c r="A643" s="118">
        <v>147</v>
      </c>
      <c r="B643" s="45" t="s">
        <v>40</v>
      </c>
      <c r="C643" s="46" t="s">
        <v>1314</v>
      </c>
      <c r="D643" s="47">
        <v>29.9</v>
      </c>
      <c r="E643" s="45" t="s">
        <v>1319</v>
      </c>
      <c r="F643" s="94" t="s">
        <v>1320</v>
      </c>
      <c r="G643" s="98"/>
      <c r="H643" s="98"/>
      <c r="I643" s="98"/>
    </row>
    <row r="644" spans="1:9" ht="96" x14ac:dyDescent="0.25">
      <c r="A644" s="118">
        <v>148</v>
      </c>
      <c r="B644" s="45" t="s">
        <v>40</v>
      </c>
      <c r="C644" s="46" t="s">
        <v>1314</v>
      </c>
      <c r="D644" s="47">
        <v>36.799999999999997</v>
      </c>
      <c r="E644" s="45" t="s">
        <v>1321</v>
      </c>
      <c r="F644" s="94" t="s">
        <v>1322</v>
      </c>
      <c r="G644" s="98"/>
      <c r="H644" s="98"/>
      <c r="I644" s="98"/>
    </row>
    <row r="645" spans="1:9" ht="96" x14ac:dyDescent="0.25">
      <c r="A645" s="118">
        <v>149</v>
      </c>
      <c r="B645" s="45" t="s">
        <v>40</v>
      </c>
      <c r="C645" s="46" t="s">
        <v>1314</v>
      </c>
      <c r="D645" s="47">
        <v>37.700000000000003</v>
      </c>
      <c r="E645" s="45" t="s">
        <v>1323</v>
      </c>
      <c r="F645" s="94" t="s">
        <v>1324</v>
      </c>
      <c r="G645" s="98"/>
      <c r="H645" s="98"/>
      <c r="I645" s="98"/>
    </row>
    <row r="646" spans="1:9" ht="96" x14ac:dyDescent="0.25">
      <c r="A646" s="118">
        <v>150</v>
      </c>
      <c r="B646" s="45" t="s">
        <v>40</v>
      </c>
      <c r="C646" s="46" t="s">
        <v>1314</v>
      </c>
      <c r="D646" s="47">
        <v>38.700000000000003</v>
      </c>
      <c r="E646" s="45" t="s">
        <v>1325</v>
      </c>
      <c r="F646" s="94" t="s">
        <v>1326</v>
      </c>
      <c r="G646" s="98"/>
      <c r="H646" s="98"/>
      <c r="I646" s="98"/>
    </row>
    <row r="647" spans="1:9" ht="96" x14ac:dyDescent="0.25">
      <c r="A647" s="118">
        <v>151</v>
      </c>
      <c r="B647" s="45" t="s">
        <v>40</v>
      </c>
      <c r="C647" s="46" t="s">
        <v>1314</v>
      </c>
      <c r="D647" s="47">
        <v>45.5</v>
      </c>
      <c r="E647" s="45" t="s">
        <v>1327</v>
      </c>
      <c r="F647" s="94" t="s">
        <v>1328</v>
      </c>
      <c r="G647" s="98"/>
      <c r="H647" s="98"/>
      <c r="I647" s="98"/>
    </row>
    <row r="648" spans="1:9" ht="96" x14ac:dyDescent="0.25">
      <c r="A648" s="118">
        <v>152</v>
      </c>
      <c r="B648" s="45" t="s">
        <v>40</v>
      </c>
      <c r="C648" s="46" t="s">
        <v>1314</v>
      </c>
      <c r="D648" s="47">
        <v>35.1</v>
      </c>
      <c r="E648" s="45" t="s">
        <v>1329</v>
      </c>
      <c r="F648" s="94" t="s">
        <v>1330</v>
      </c>
      <c r="G648" s="98"/>
      <c r="H648" s="98"/>
      <c r="I648" s="98"/>
    </row>
    <row r="649" spans="1:9" ht="96" x14ac:dyDescent="0.25">
      <c r="A649" s="118">
        <v>153</v>
      </c>
      <c r="B649" s="45" t="s">
        <v>75</v>
      </c>
      <c r="C649" s="46" t="s">
        <v>1331</v>
      </c>
      <c r="D649" s="47">
        <v>64.400000000000006</v>
      </c>
      <c r="E649" s="45" t="s">
        <v>1332</v>
      </c>
      <c r="F649" s="94" t="s">
        <v>1333</v>
      </c>
      <c r="G649" s="98"/>
      <c r="H649" s="98"/>
      <c r="I649" s="98"/>
    </row>
    <row r="650" spans="1:9" ht="96" x14ac:dyDescent="0.25">
      <c r="A650" s="118">
        <v>154</v>
      </c>
      <c r="B650" s="45" t="s">
        <v>75</v>
      </c>
      <c r="C650" s="46" t="s">
        <v>1331</v>
      </c>
      <c r="D650" s="47">
        <v>20.3</v>
      </c>
      <c r="E650" s="45" t="s">
        <v>1334</v>
      </c>
      <c r="F650" s="94" t="s">
        <v>1335</v>
      </c>
      <c r="G650" s="98"/>
      <c r="H650" s="98"/>
      <c r="I650" s="98"/>
    </row>
    <row r="651" spans="1:9" ht="96" x14ac:dyDescent="0.25">
      <c r="A651" s="118">
        <v>155</v>
      </c>
      <c r="B651" s="45" t="s">
        <v>75</v>
      </c>
      <c r="C651" s="46" t="s">
        <v>1331</v>
      </c>
      <c r="D651" s="47">
        <v>49.2</v>
      </c>
      <c r="E651" s="45" t="s">
        <v>1336</v>
      </c>
      <c r="F651" s="94" t="s">
        <v>1337</v>
      </c>
      <c r="G651" s="98"/>
      <c r="H651" s="98"/>
      <c r="I651" s="98"/>
    </row>
    <row r="652" spans="1:9" ht="96" x14ac:dyDescent="0.25">
      <c r="A652" s="118">
        <v>156</v>
      </c>
      <c r="B652" s="45" t="s">
        <v>75</v>
      </c>
      <c r="C652" s="46" t="s">
        <v>1331</v>
      </c>
      <c r="D652" s="47">
        <v>69.2</v>
      </c>
      <c r="E652" s="45" t="s">
        <v>1338</v>
      </c>
      <c r="F652" s="94" t="s">
        <v>1339</v>
      </c>
      <c r="G652" s="98"/>
      <c r="H652" s="98"/>
      <c r="I652" s="98"/>
    </row>
    <row r="653" spans="1:9" ht="96" x14ac:dyDescent="0.25">
      <c r="A653" s="118">
        <v>157</v>
      </c>
      <c r="B653" s="45" t="s">
        <v>75</v>
      </c>
      <c r="C653" s="46" t="s">
        <v>1331</v>
      </c>
      <c r="D653" s="47">
        <v>75.8</v>
      </c>
      <c r="E653" s="45" t="s">
        <v>1340</v>
      </c>
      <c r="F653" s="94" t="s">
        <v>1341</v>
      </c>
      <c r="G653" s="98"/>
      <c r="H653" s="98"/>
      <c r="I653" s="98"/>
    </row>
    <row r="654" spans="1:9" ht="96" x14ac:dyDescent="0.25">
      <c r="A654" s="118">
        <v>158</v>
      </c>
      <c r="B654" s="45" t="s">
        <v>75</v>
      </c>
      <c r="C654" s="46" t="s">
        <v>1331</v>
      </c>
      <c r="D654" s="47">
        <v>46</v>
      </c>
      <c r="E654" s="45" t="s">
        <v>1342</v>
      </c>
      <c r="F654" s="94" t="s">
        <v>1343</v>
      </c>
      <c r="G654" s="98"/>
      <c r="H654" s="98"/>
      <c r="I654" s="98"/>
    </row>
    <row r="655" spans="1:9" ht="96" x14ac:dyDescent="0.25">
      <c r="A655" s="118">
        <v>159</v>
      </c>
      <c r="B655" s="45" t="s">
        <v>75</v>
      </c>
      <c r="C655" s="46" t="s">
        <v>1331</v>
      </c>
      <c r="D655" s="47">
        <v>20.5</v>
      </c>
      <c r="E655" s="45" t="s">
        <v>1344</v>
      </c>
      <c r="F655" s="94" t="s">
        <v>1345</v>
      </c>
      <c r="G655" s="98"/>
      <c r="H655" s="98"/>
      <c r="I655" s="98"/>
    </row>
    <row r="656" spans="1:9" ht="192" x14ac:dyDescent="0.25">
      <c r="A656" s="118">
        <v>160</v>
      </c>
      <c r="B656" s="45" t="s">
        <v>76</v>
      </c>
      <c r="C656" s="46" t="s">
        <v>1346</v>
      </c>
      <c r="D656" s="47">
        <v>21.7</v>
      </c>
      <c r="E656" s="45" t="s">
        <v>1347</v>
      </c>
      <c r="F656" s="94" t="s">
        <v>1348</v>
      </c>
      <c r="G656" s="98"/>
      <c r="H656" s="98"/>
      <c r="I656" s="98"/>
    </row>
    <row r="657" spans="1:9" ht="96" x14ac:dyDescent="0.25">
      <c r="A657" s="118">
        <v>161</v>
      </c>
      <c r="B657" s="45" t="s">
        <v>76</v>
      </c>
      <c r="C657" s="46" t="s">
        <v>604</v>
      </c>
      <c r="D657" s="47">
        <v>15.4</v>
      </c>
      <c r="E657" s="45" t="s">
        <v>1349</v>
      </c>
      <c r="F657" s="94" t="s">
        <v>1350</v>
      </c>
      <c r="G657" s="98"/>
      <c r="H657" s="98"/>
      <c r="I657" s="98"/>
    </row>
    <row r="658" spans="1:9" ht="96" x14ac:dyDescent="0.25">
      <c r="A658" s="118">
        <v>162</v>
      </c>
      <c r="B658" s="45" t="s">
        <v>76</v>
      </c>
      <c r="C658" s="46" t="s">
        <v>604</v>
      </c>
      <c r="D658" s="47">
        <v>15.8</v>
      </c>
      <c r="E658" s="45" t="s">
        <v>1351</v>
      </c>
      <c r="F658" s="94" t="s">
        <v>1352</v>
      </c>
      <c r="G658" s="98"/>
      <c r="H658" s="98"/>
      <c r="I658" s="98"/>
    </row>
    <row r="659" spans="1:9" ht="96" x14ac:dyDescent="0.25">
      <c r="A659" s="118">
        <v>163</v>
      </c>
      <c r="B659" s="45" t="s">
        <v>76</v>
      </c>
      <c r="C659" s="46" t="s">
        <v>604</v>
      </c>
      <c r="D659" s="47">
        <v>15.8</v>
      </c>
      <c r="E659" s="45" t="s">
        <v>1353</v>
      </c>
      <c r="F659" s="94" t="s">
        <v>1354</v>
      </c>
      <c r="G659" s="98"/>
      <c r="H659" s="98"/>
      <c r="I659" s="98"/>
    </row>
    <row r="660" spans="1:9" ht="96" x14ac:dyDescent="0.25">
      <c r="A660" s="118">
        <v>164</v>
      </c>
      <c r="B660" s="45" t="s">
        <v>76</v>
      </c>
      <c r="C660" s="46" t="s">
        <v>604</v>
      </c>
      <c r="D660" s="47">
        <v>16.3</v>
      </c>
      <c r="E660" s="45" t="s">
        <v>1355</v>
      </c>
      <c r="F660" s="94" t="s">
        <v>1356</v>
      </c>
      <c r="G660" s="98"/>
      <c r="H660" s="98"/>
      <c r="I660" s="98"/>
    </row>
    <row r="661" spans="1:9" ht="96" x14ac:dyDescent="0.25">
      <c r="A661" s="118">
        <v>165</v>
      </c>
      <c r="B661" s="45" t="s">
        <v>76</v>
      </c>
      <c r="C661" s="46" t="s">
        <v>604</v>
      </c>
      <c r="D661" s="47">
        <v>16</v>
      </c>
      <c r="E661" s="45" t="s">
        <v>1357</v>
      </c>
      <c r="F661" s="94" t="s">
        <v>1358</v>
      </c>
      <c r="G661" s="98"/>
      <c r="H661" s="98"/>
      <c r="I661" s="98"/>
    </row>
    <row r="662" spans="1:9" ht="96" x14ac:dyDescent="0.25">
      <c r="A662" s="118">
        <v>166</v>
      </c>
      <c r="B662" s="45" t="s">
        <v>76</v>
      </c>
      <c r="C662" s="46" t="s">
        <v>604</v>
      </c>
      <c r="D662" s="47">
        <v>16.100000000000001</v>
      </c>
      <c r="E662" s="45" t="s">
        <v>1359</v>
      </c>
      <c r="F662" s="94" t="s">
        <v>1360</v>
      </c>
      <c r="G662" s="98"/>
      <c r="H662" s="98"/>
      <c r="I662" s="98"/>
    </row>
    <row r="663" spans="1:9" ht="96" x14ac:dyDescent="0.25">
      <c r="A663" s="118">
        <v>167</v>
      </c>
      <c r="B663" s="45" t="s">
        <v>76</v>
      </c>
      <c r="C663" s="46" t="s">
        <v>604</v>
      </c>
      <c r="D663" s="47">
        <v>15.8</v>
      </c>
      <c r="E663" s="45" t="s">
        <v>1361</v>
      </c>
      <c r="F663" s="94" t="s">
        <v>1362</v>
      </c>
      <c r="G663" s="98"/>
      <c r="H663" s="98"/>
      <c r="I663" s="98"/>
    </row>
    <row r="664" spans="1:9" ht="96" x14ac:dyDescent="0.25">
      <c r="A664" s="118">
        <v>168</v>
      </c>
      <c r="B664" s="45" t="s">
        <v>76</v>
      </c>
      <c r="C664" s="46" t="s">
        <v>604</v>
      </c>
      <c r="D664" s="47">
        <v>15.8</v>
      </c>
      <c r="E664" s="45" t="s">
        <v>1363</v>
      </c>
      <c r="F664" s="94" t="s">
        <v>1364</v>
      </c>
      <c r="G664" s="98"/>
      <c r="H664" s="98"/>
      <c r="I664" s="98"/>
    </row>
    <row r="665" spans="1:9" ht="96" x14ac:dyDescent="0.25">
      <c r="A665" s="118">
        <v>169</v>
      </c>
      <c r="B665" s="45" t="s">
        <v>76</v>
      </c>
      <c r="C665" s="46" t="s">
        <v>604</v>
      </c>
      <c r="D665" s="47">
        <v>15.8</v>
      </c>
      <c r="E665" s="45" t="s">
        <v>1365</v>
      </c>
      <c r="F665" s="94" t="s">
        <v>1366</v>
      </c>
      <c r="G665" s="98"/>
      <c r="H665" s="98"/>
      <c r="I665" s="98"/>
    </row>
    <row r="666" spans="1:9" ht="96" x14ac:dyDescent="0.25">
      <c r="A666" s="118">
        <v>170</v>
      </c>
      <c r="B666" s="45" t="s">
        <v>76</v>
      </c>
      <c r="C666" s="46" t="s">
        <v>604</v>
      </c>
      <c r="D666" s="47">
        <v>19.8</v>
      </c>
      <c r="E666" s="45" t="s">
        <v>1367</v>
      </c>
      <c r="F666" s="94" t="s">
        <v>1368</v>
      </c>
      <c r="G666" s="98"/>
      <c r="H666" s="98"/>
      <c r="I666" s="98"/>
    </row>
    <row r="667" spans="1:9" ht="96" x14ac:dyDescent="0.25">
      <c r="A667" s="118">
        <v>171</v>
      </c>
      <c r="B667" s="45" t="s">
        <v>76</v>
      </c>
      <c r="C667" s="46" t="s">
        <v>604</v>
      </c>
      <c r="D667" s="47">
        <v>15.6</v>
      </c>
      <c r="E667" s="45" t="s">
        <v>1369</v>
      </c>
      <c r="F667" s="94" t="s">
        <v>1370</v>
      </c>
      <c r="G667" s="98"/>
      <c r="H667" s="98"/>
      <c r="I667" s="98"/>
    </row>
    <row r="668" spans="1:9" ht="96" x14ac:dyDescent="0.25">
      <c r="A668" s="118">
        <v>172</v>
      </c>
      <c r="B668" s="45" t="s">
        <v>76</v>
      </c>
      <c r="C668" s="46" t="s">
        <v>604</v>
      </c>
      <c r="D668" s="47">
        <v>16.2</v>
      </c>
      <c r="E668" s="45" t="s">
        <v>1371</v>
      </c>
      <c r="F668" s="94" t="s">
        <v>1372</v>
      </c>
      <c r="G668" s="98"/>
      <c r="H668" s="98"/>
      <c r="I668" s="98"/>
    </row>
    <row r="669" spans="1:9" ht="96" x14ac:dyDescent="0.25">
      <c r="A669" s="118">
        <v>173</v>
      </c>
      <c r="B669" s="45" t="s">
        <v>76</v>
      </c>
      <c r="C669" s="46" t="s">
        <v>604</v>
      </c>
      <c r="D669" s="47">
        <v>14.9</v>
      </c>
      <c r="E669" s="45" t="s">
        <v>1373</v>
      </c>
      <c r="F669" s="94" t="s">
        <v>1374</v>
      </c>
      <c r="G669" s="98"/>
      <c r="H669" s="98"/>
      <c r="I669" s="98"/>
    </row>
    <row r="670" spans="1:9" ht="96" x14ac:dyDescent="0.25">
      <c r="A670" s="118">
        <v>174</v>
      </c>
      <c r="B670" s="45" t="s">
        <v>76</v>
      </c>
      <c r="C670" s="46" t="s">
        <v>604</v>
      </c>
      <c r="D670" s="47">
        <v>16.600000000000001</v>
      </c>
      <c r="E670" s="45" t="s">
        <v>1375</v>
      </c>
      <c r="F670" s="94" t="s">
        <v>1376</v>
      </c>
      <c r="G670" s="98"/>
      <c r="H670" s="98"/>
      <c r="I670" s="98"/>
    </row>
    <row r="671" spans="1:9" ht="96" x14ac:dyDescent="0.25">
      <c r="A671" s="118">
        <v>175</v>
      </c>
      <c r="B671" s="45" t="s">
        <v>76</v>
      </c>
      <c r="C671" s="46" t="s">
        <v>604</v>
      </c>
      <c r="D671" s="47">
        <v>16.100000000000001</v>
      </c>
      <c r="E671" s="45" t="s">
        <v>1377</v>
      </c>
      <c r="F671" s="94" t="s">
        <v>1378</v>
      </c>
      <c r="G671" s="98"/>
      <c r="H671" s="98"/>
      <c r="I671" s="98"/>
    </row>
    <row r="672" spans="1:9" ht="96" x14ac:dyDescent="0.25">
      <c r="A672" s="118">
        <v>176</v>
      </c>
      <c r="B672" s="45" t="s">
        <v>76</v>
      </c>
      <c r="C672" s="46" t="s">
        <v>604</v>
      </c>
      <c r="D672" s="47">
        <v>15.8</v>
      </c>
      <c r="E672" s="45" t="s">
        <v>1379</v>
      </c>
      <c r="F672" s="94" t="s">
        <v>1380</v>
      </c>
      <c r="G672" s="98"/>
      <c r="H672" s="98"/>
      <c r="I672" s="98"/>
    </row>
    <row r="673" spans="1:9" ht="96" x14ac:dyDescent="0.25">
      <c r="A673" s="118">
        <v>177</v>
      </c>
      <c r="B673" s="45" t="s">
        <v>76</v>
      </c>
      <c r="C673" s="46" t="s">
        <v>604</v>
      </c>
      <c r="D673" s="47">
        <v>15.8</v>
      </c>
      <c r="E673" s="45" t="s">
        <v>1381</v>
      </c>
      <c r="F673" s="94" t="s">
        <v>1382</v>
      </c>
      <c r="G673" s="98"/>
      <c r="H673" s="98"/>
      <c r="I673" s="98"/>
    </row>
    <row r="674" spans="1:9" ht="96" x14ac:dyDescent="0.25">
      <c r="A674" s="118">
        <v>178</v>
      </c>
      <c r="B674" s="45" t="s">
        <v>76</v>
      </c>
      <c r="C674" s="46" t="s">
        <v>604</v>
      </c>
      <c r="D674" s="47">
        <v>16.2</v>
      </c>
      <c r="E674" s="45" t="s">
        <v>1383</v>
      </c>
      <c r="F674" s="94" t="s">
        <v>1384</v>
      </c>
      <c r="G674" s="98"/>
      <c r="H674" s="98"/>
      <c r="I674" s="98"/>
    </row>
    <row r="675" spans="1:9" ht="144" x14ac:dyDescent="0.25">
      <c r="A675" s="118">
        <v>179</v>
      </c>
      <c r="B675" s="45" t="s">
        <v>76</v>
      </c>
      <c r="C675" s="46" t="s">
        <v>604</v>
      </c>
      <c r="D675" s="47">
        <v>14.9</v>
      </c>
      <c r="E675" s="45" t="s">
        <v>1385</v>
      </c>
      <c r="F675" s="94" t="s">
        <v>1386</v>
      </c>
      <c r="G675" s="98"/>
      <c r="H675" s="98"/>
      <c r="I675" s="98"/>
    </row>
    <row r="676" spans="1:9" ht="96" x14ac:dyDescent="0.25">
      <c r="A676" s="118">
        <v>180</v>
      </c>
      <c r="B676" s="45" t="s">
        <v>76</v>
      </c>
      <c r="C676" s="46" t="s">
        <v>604</v>
      </c>
      <c r="D676" s="47">
        <v>16.100000000000001</v>
      </c>
      <c r="E676" s="45" t="s">
        <v>1387</v>
      </c>
      <c r="F676" s="94" t="s">
        <v>1388</v>
      </c>
      <c r="G676" s="98"/>
      <c r="H676" s="98"/>
      <c r="I676" s="98"/>
    </row>
    <row r="677" spans="1:9" ht="96" x14ac:dyDescent="0.25">
      <c r="A677" s="118">
        <v>181</v>
      </c>
      <c r="B677" s="45" t="s">
        <v>76</v>
      </c>
      <c r="C677" s="46" t="s">
        <v>604</v>
      </c>
      <c r="D677" s="47">
        <v>24.4</v>
      </c>
      <c r="E677" s="45" t="s">
        <v>1389</v>
      </c>
      <c r="F677" s="94" t="s">
        <v>1390</v>
      </c>
      <c r="G677" s="98"/>
      <c r="H677" s="98"/>
      <c r="I677" s="98"/>
    </row>
    <row r="678" spans="1:9" ht="96" x14ac:dyDescent="0.25">
      <c r="A678" s="118">
        <v>182</v>
      </c>
      <c r="B678" s="45" t="s">
        <v>76</v>
      </c>
      <c r="C678" s="46" t="s">
        <v>604</v>
      </c>
      <c r="D678" s="47">
        <v>15.6</v>
      </c>
      <c r="E678" s="45" t="s">
        <v>1391</v>
      </c>
      <c r="F678" s="94" t="s">
        <v>1392</v>
      </c>
      <c r="G678" s="98"/>
      <c r="H678" s="98"/>
      <c r="I678" s="98"/>
    </row>
    <row r="679" spans="1:9" ht="96" x14ac:dyDescent="0.25">
      <c r="A679" s="118">
        <v>183</v>
      </c>
      <c r="B679" s="45" t="s">
        <v>76</v>
      </c>
      <c r="C679" s="46" t="s">
        <v>604</v>
      </c>
      <c r="D679" s="47">
        <v>15.5</v>
      </c>
      <c r="E679" s="45" t="s">
        <v>1393</v>
      </c>
      <c r="F679" s="94" t="s">
        <v>1394</v>
      </c>
      <c r="G679" s="98"/>
      <c r="H679" s="98"/>
      <c r="I679" s="98"/>
    </row>
    <row r="680" spans="1:9" ht="96" x14ac:dyDescent="0.25">
      <c r="A680" s="118">
        <v>184</v>
      </c>
      <c r="B680" s="45" t="s">
        <v>76</v>
      </c>
      <c r="C680" s="46" t="s">
        <v>604</v>
      </c>
      <c r="D680" s="47">
        <v>15.4</v>
      </c>
      <c r="E680" s="45" t="s">
        <v>1395</v>
      </c>
      <c r="F680" s="94" t="s">
        <v>1396</v>
      </c>
      <c r="G680" s="98"/>
      <c r="H680" s="98"/>
      <c r="I680" s="98"/>
    </row>
    <row r="681" spans="1:9" ht="96" x14ac:dyDescent="0.25">
      <c r="A681" s="118">
        <v>185</v>
      </c>
      <c r="B681" s="45" t="s">
        <v>76</v>
      </c>
      <c r="C681" s="46" t="s">
        <v>604</v>
      </c>
      <c r="D681" s="47">
        <v>16.100000000000001</v>
      </c>
      <c r="E681" s="45" t="s">
        <v>1397</v>
      </c>
      <c r="F681" s="94" t="s">
        <v>1398</v>
      </c>
      <c r="G681" s="98"/>
      <c r="H681" s="98"/>
      <c r="I681" s="98"/>
    </row>
    <row r="682" spans="1:9" ht="96" x14ac:dyDescent="0.25">
      <c r="A682" s="118">
        <v>186</v>
      </c>
      <c r="B682" s="45" t="s">
        <v>76</v>
      </c>
      <c r="C682" s="46" t="s">
        <v>604</v>
      </c>
      <c r="D682" s="47">
        <v>15.9</v>
      </c>
      <c r="E682" s="45" t="s">
        <v>1399</v>
      </c>
      <c r="F682" s="94" t="s">
        <v>1400</v>
      </c>
      <c r="G682" s="98"/>
      <c r="H682" s="98"/>
      <c r="I682" s="98"/>
    </row>
    <row r="683" spans="1:9" ht="96" x14ac:dyDescent="0.25">
      <c r="A683" s="118">
        <v>187</v>
      </c>
      <c r="B683" s="45" t="s">
        <v>76</v>
      </c>
      <c r="C683" s="46" t="s">
        <v>604</v>
      </c>
      <c r="D683" s="47">
        <v>15.9</v>
      </c>
      <c r="E683" s="45" t="s">
        <v>1401</v>
      </c>
      <c r="F683" s="94" t="s">
        <v>1402</v>
      </c>
      <c r="G683" s="98"/>
      <c r="H683" s="98"/>
      <c r="I683" s="98"/>
    </row>
    <row r="684" spans="1:9" ht="96" x14ac:dyDescent="0.25">
      <c r="A684" s="118">
        <v>188</v>
      </c>
      <c r="B684" s="45" t="s">
        <v>76</v>
      </c>
      <c r="C684" s="46" t="s">
        <v>604</v>
      </c>
      <c r="D684" s="47">
        <v>16.100000000000001</v>
      </c>
      <c r="E684" s="45" t="s">
        <v>1403</v>
      </c>
      <c r="F684" s="94" t="s">
        <v>1404</v>
      </c>
      <c r="G684" s="98"/>
      <c r="H684" s="98"/>
      <c r="I684" s="98"/>
    </row>
    <row r="685" spans="1:9" ht="96" x14ac:dyDescent="0.25">
      <c r="A685" s="118">
        <v>189</v>
      </c>
      <c r="B685" s="45" t="s">
        <v>76</v>
      </c>
      <c r="C685" s="46" t="s">
        <v>604</v>
      </c>
      <c r="D685" s="47">
        <v>16.100000000000001</v>
      </c>
      <c r="E685" s="45" t="s">
        <v>1405</v>
      </c>
      <c r="F685" s="94" t="s">
        <v>1406</v>
      </c>
      <c r="G685" s="98"/>
      <c r="H685" s="98"/>
      <c r="I685" s="98"/>
    </row>
    <row r="686" spans="1:9" ht="96" x14ac:dyDescent="0.25">
      <c r="A686" s="118">
        <v>190</v>
      </c>
      <c r="B686" s="45" t="s">
        <v>76</v>
      </c>
      <c r="C686" s="46" t="s">
        <v>604</v>
      </c>
      <c r="D686" s="47">
        <v>19.8</v>
      </c>
      <c r="E686" s="45" t="s">
        <v>1407</v>
      </c>
      <c r="F686" s="94" t="s">
        <v>1408</v>
      </c>
      <c r="G686" s="98"/>
      <c r="H686" s="98"/>
      <c r="I686" s="98"/>
    </row>
    <row r="687" spans="1:9" ht="96" x14ac:dyDescent="0.25">
      <c r="A687" s="118">
        <v>191</v>
      </c>
      <c r="B687" s="45" t="s">
        <v>76</v>
      </c>
      <c r="C687" s="46" t="s">
        <v>604</v>
      </c>
      <c r="D687" s="47">
        <v>15.9</v>
      </c>
      <c r="E687" s="45" t="s">
        <v>1409</v>
      </c>
      <c r="F687" s="94" t="s">
        <v>1410</v>
      </c>
      <c r="G687" s="98"/>
      <c r="H687" s="98"/>
      <c r="I687" s="98"/>
    </row>
    <row r="688" spans="1:9" ht="96" x14ac:dyDescent="0.25">
      <c r="A688" s="118">
        <v>192</v>
      </c>
      <c r="B688" s="45" t="s">
        <v>76</v>
      </c>
      <c r="C688" s="46" t="s">
        <v>604</v>
      </c>
      <c r="D688" s="47">
        <v>15.9</v>
      </c>
      <c r="E688" s="45" t="s">
        <v>1411</v>
      </c>
      <c r="F688" s="94" t="s">
        <v>1412</v>
      </c>
      <c r="G688" s="98"/>
      <c r="H688" s="98"/>
      <c r="I688" s="98"/>
    </row>
    <row r="689" spans="1:9" ht="96" x14ac:dyDescent="0.25">
      <c r="A689" s="118">
        <v>193</v>
      </c>
      <c r="B689" s="45" t="s">
        <v>76</v>
      </c>
      <c r="C689" s="46" t="s">
        <v>604</v>
      </c>
      <c r="D689" s="47">
        <v>15.4</v>
      </c>
      <c r="E689" s="45" t="s">
        <v>1413</v>
      </c>
      <c r="F689" s="94" t="s">
        <v>1414</v>
      </c>
      <c r="G689" s="98"/>
      <c r="H689" s="98"/>
      <c r="I689" s="98"/>
    </row>
    <row r="690" spans="1:9" ht="96" x14ac:dyDescent="0.25">
      <c r="A690" s="118">
        <v>194</v>
      </c>
      <c r="B690" s="45" t="s">
        <v>76</v>
      </c>
      <c r="C690" s="46" t="s">
        <v>604</v>
      </c>
      <c r="D690" s="47">
        <v>15.7</v>
      </c>
      <c r="E690" s="45" t="s">
        <v>1415</v>
      </c>
      <c r="F690" s="94" t="s">
        <v>1416</v>
      </c>
      <c r="G690" s="98"/>
      <c r="H690" s="98"/>
      <c r="I690" s="98"/>
    </row>
    <row r="691" spans="1:9" ht="96" x14ac:dyDescent="0.25">
      <c r="A691" s="118">
        <v>195</v>
      </c>
      <c r="B691" s="45" t="s">
        <v>76</v>
      </c>
      <c r="C691" s="46" t="s">
        <v>604</v>
      </c>
      <c r="D691" s="47">
        <v>16.399999999999999</v>
      </c>
      <c r="E691" s="45" t="s">
        <v>1417</v>
      </c>
      <c r="F691" s="94" t="s">
        <v>1418</v>
      </c>
      <c r="G691" s="98"/>
      <c r="H691" s="98"/>
      <c r="I691" s="98"/>
    </row>
    <row r="692" spans="1:9" ht="96" x14ac:dyDescent="0.25">
      <c r="A692" s="118">
        <v>196</v>
      </c>
      <c r="B692" s="45" t="s">
        <v>76</v>
      </c>
      <c r="C692" s="46" t="s">
        <v>604</v>
      </c>
      <c r="D692" s="47">
        <v>24</v>
      </c>
      <c r="E692" s="45" t="s">
        <v>1419</v>
      </c>
      <c r="F692" s="94" t="s">
        <v>1420</v>
      </c>
      <c r="G692" s="98"/>
      <c r="H692" s="98"/>
      <c r="I692" s="98"/>
    </row>
    <row r="693" spans="1:9" ht="96" x14ac:dyDescent="0.25">
      <c r="A693" s="118">
        <v>197</v>
      </c>
      <c r="B693" s="45" t="s">
        <v>76</v>
      </c>
      <c r="C693" s="46" t="s">
        <v>604</v>
      </c>
      <c r="D693" s="47">
        <v>15.9</v>
      </c>
      <c r="E693" s="45" t="s">
        <v>1421</v>
      </c>
      <c r="F693" s="94" t="s">
        <v>1422</v>
      </c>
      <c r="G693" s="98"/>
      <c r="H693" s="98"/>
      <c r="I693" s="98"/>
    </row>
    <row r="694" spans="1:9" ht="96" x14ac:dyDescent="0.25">
      <c r="A694" s="118">
        <v>198</v>
      </c>
      <c r="B694" s="45" t="s">
        <v>76</v>
      </c>
      <c r="C694" s="46" t="s">
        <v>604</v>
      </c>
      <c r="D694" s="47">
        <v>15.4</v>
      </c>
      <c r="E694" s="45" t="s">
        <v>1423</v>
      </c>
      <c r="F694" s="94" t="s">
        <v>1424</v>
      </c>
      <c r="G694" s="98"/>
      <c r="H694" s="98"/>
      <c r="I694" s="98"/>
    </row>
    <row r="695" spans="1:9" ht="96" x14ac:dyDescent="0.25">
      <c r="A695" s="118">
        <v>199</v>
      </c>
      <c r="B695" s="45" t="s">
        <v>76</v>
      </c>
      <c r="C695" s="46" t="s">
        <v>604</v>
      </c>
      <c r="D695" s="47">
        <v>15.5</v>
      </c>
      <c r="E695" s="45" t="s">
        <v>1425</v>
      </c>
      <c r="F695" s="94" t="s">
        <v>1426</v>
      </c>
      <c r="G695" s="98"/>
      <c r="H695" s="98"/>
      <c r="I695" s="98"/>
    </row>
    <row r="696" spans="1:9" ht="96" x14ac:dyDescent="0.25">
      <c r="A696" s="118">
        <v>200</v>
      </c>
      <c r="B696" s="45" t="s">
        <v>76</v>
      </c>
      <c r="C696" s="46" t="s">
        <v>604</v>
      </c>
      <c r="D696" s="47">
        <v>16.399999999999999</v>
      </c>
      <c r="E696" s="45" t="s">
        <v>1427</v>
      </c>
      <c r="F696" s="94" t="s">
        <v>1428</v>
      </c>
      <c r="G696" s="98"/>
      <c r="H696" s="98"/>
      <c r="I696" s="98"/>
    </row>
    <row r="697" spans="1:9" ht="192" x14ac:dyDescent="0.25">
      <c r="A697" s="118">
        <v>201</v>
      </c>
      <c r="B697" s="45" t="s">
        <v>40</v>
      </c>
      <c r="C697" s="46" t="s">
        <v>1429</v>
      </c>
      <c r="D697" s="47">
        <v>36.299999999999997</v>
      </c>
      <c r="E697" s="45" t="s">
        <v>1430</v>
      </c>
      <c r="F697" s="94" t="s">
        <v>1431</v>
      </c>
      <c r="G697" s="98"/>
      <c r="H697" s="98"/>
      <c r="I697" s="98"/>
    </row>
    <row r="698" spans="1:9" ht="144" x14ac:dyDescent="0.25">
      <c r="A698" s="118">
        <v>202</v>
      </c>
      <c r="B698" s="45" t="s">
        <v>40</v>
      </c>
      <c r="C698" s="46" t="s">
        <v>1429</v>
      </c>
      <c r="D698" s="47">
        <v>39.700000000000003</v>
      </c>
      <c r="E698" s="45" t="s">
        <v>1432</v>
      </c>
      <c r="F698" s="94" t="s">
        <v>1433</v>
      </c>
      <c r="G698" s="98"/>
      <c r="H698" s="98"/>
      <c r="I698" s="98"/>
    </row>
    <row r="699" spans="1:9" ht="192" x14ac:dyDescent="0.25">
      <c r="A699" s="118">
        <v>203</v>
      </c>
      <c r="B699" s="45" t="s">
        <v>40</v>
      </c>
      <c r="C699" s="46" t="s">
        <v>1429</v>
      </c>
      <c r="D699" s="47">
        <v>40.6</v>
      </c>
      <c r="E699" s="45" t="s">
        <v>1434</v>
      </c>
      <c r="F699" s="94" t="s">
        <v>1435</v>
      </c>
      <c r="G699" s="98"/>
      <c r="H699" s="98"/>
      <c r="I699" s="98"/>
    </row>
    <row r="700" spans="1:9" ht="288" x14ac:dyDescent="0.25">
      <c r="A700" s="118">
        <v>204</v>
      </c>
      <c r="B700" s="45" t="s">
        <v>40</v>
      </c>
      <c r="C700" s="46" t="s">
        <v>1429</v>
      </c>
      <c r="D700" s="47">
        <v>54.499999999999993</v>
      </c>
      <c r="E700" s="45" t="s">
        <v>1436</v>
      </c>
      <c r="F700" s="94" t="s">
        <v>1437</v>
      </c>
      <c r="G700" s="98"/>
      <c r="H700" s="98"/>
      <c r="I700" s="98"/>
    </row>
    <row r="701" spans="1:9" ht="192" x14ac:dyDescent="0.25">
      <c r="A701" s="118">
        <v>205</v>
      </c>
      <c r="B701" s="45" t="s">
        <v>40</v>
      </c>
      <c r="C701" s="46" t="s">
        <v>1429</v>
      </c>
      <c r="D701" s="47">
        <v>35.799999999999997</v>
      </c>
      <c r="E701" s="45" t="s">
        <v>1438</v>
      </c>
      <c r="F701" s="94" t="s">
        <v>1439</v>
      </c>
      <c r="G701" s="98"/>
      <c r="H701" s="98"/>
      <c r="I701" s="98"/>
    </row>
    <row r="702" spans="1:9" ht="96" x14ac:dyDescent="0.25">
      <c r="A702" s="118">
        <v>206</v>
      </c>
      <c r="B702" s="45" t="s">
        <v>40</v>
      </c>
      <c r="C702" s="46" t="s">
        <v>1429</v>
      </c>
      <c r="D702" s="47">
        <v>22.6</v>
      </c>
      <c r="E702" s="45" t="s">
        <v>1440</v>
      </c>
      <c r="F702" s="94" t="s">
        <v>1441</v>
      </c>
      <c r="G702" s="98"/>
      <c r="H702" s="98"/>
      <c r="I702" s="98"/>
    </row>
    <row r="703" spans="1:9" ht="96" x14ac:dyDescent="0.25">
      <c r="A703" s="118">
        <v>207</v>
      </c>
      <c r="B703" s="45" t="s">
        <v>40</v>
      </c>
      <c r="C703" s="46" t="s">
        <v>1429</v>
      </c>
      <c r="D703" s="47">
        <v>23.1</v>
      </c>
      <c r="E703" s="45" t="s">
        <v>1442</v>
      </c>
      <c r="F703" s="94" t="s">
        <v>1443</v>
      </c>
      <c r="G703" s="98"/>
      <c r="H703" s="98"/>
      <c r="I703" s="98"/>
    </row>
    <row r="704" spans="1:9" ht="96" x14ac:dyDescent="0.25">
      <c r="A704" s="118">
        <v>208</v>
      </c>
      <c r="B704" s="45" t="s">
        <v>40</v>
      </c>
      <c r="C704" s="46" t="s">
        <v>1429</v>
      </c>
      <c r="D704" s="47">
        <v>24.1</v>
      </c>
      <c r="E704" s="45" t="s">
        <v>1444</v>
      </c>
      <c r="F704" s="94" t="s">
        <v>1445</v>
      </c>
      <c r="G704" s="98"/>
      <c r="H704" s="98"/>
      <c r="I704" s="98"/>
    </row>
    <row r="705" spans="1:9" ht="96" x14ac:dyDescent="0.25">
      <c r="A705" s="118">
        <v>209</v>
      </c>
      <c r="B705" s="45" t="s">
        <v>40</v>
      </c>
      <c r="C705" s="46" t="s">
        <v>1429</v>
      </c>
      <c r="D705" s="47">
        <v>24.1</v>
      </c>
      <c r="E705" s="45" t="s">
        <v>1446</v>
      </c>
      <c r="F705" s="94" t="s">
        <v>1447</v>
      </c>
      <c r="G705" s="98"/>
      <c r="H705" s="98"/>
      <c r="I705" s="98"/>
    </row>
    <row r="706" spans="1:9" ht="96" x14ac:dyDescent="0.25">
      <c r="A706" s="118">
        <v>210</v>
      </c>
      <c r="B706" s="45" t="s">
        <v>40</v>
      </c>
      <c r="C706" s="46" t="s">
        <v>1429</v>
      </c>
      <c r="D706" s="47">
        <v>24.4</v>
      </c>
      <c r="E706" s="45" t="s">
        <v>1448</v>
      </c>
      <c r="F706" s="94" t="s">
        <v>1449</v>
      </c>
      <c r="G706" s="98"/>
      <c r="H706" s="98"/>
      <c r="I706" s="98"/>
    </row>
    <row r="707" spans="1:9" ht="96" x14ac:dyDescent="0.25">
      <c r="A707" s="118">
        <v>211</v>
      </c>
      <c r="B707" s="45" t="s">
        <v>40</v>
      </c>
      <c r="C707" s="46" t="s">
        <v>1429</v>
      </c>
      <c r="D707" s="47">
        <v>24.8</v>
      </c>
      <c r="E707" s="45" t="s">
        <v>1450</v>
      </c>
      <c r="F707" s="94" t="s">
        <v>1451</v>
      </c>
      <c r="G707" s="98"/>
      <c r="H707" s="98"/>
      <c r="I707" s="98"/>
    </row>
    <row r="708" spans="1:9" ht="96" x14ac:dyDescent="0.25">
      <c r="A708" s="118">
        <v>212</v>
      </c>
      <c r="B708" s="45" t="s">
        <v>40</v>
      </c>
      <c r="C708" s="46" t="s">
        <v>1429</v>
      </c>
      <c r="D708" s="47">
        <v>24.9</v>
      </c>
      <c r="E708" s="45" t="s">
        <v>1452</v>
      </c>
      <c r="F708" s="94" t="s">
        <v>1453</v>
      </c>
      <c r="G708" s="98"/>
      <c r="H708" s="98"/>
      <c r="I708" s="98"/>
    </row>
    <row r="709" spans="1:9" ht="96" x14ac:dyDescent="0.25">
      <c r="A709" s="118">
        <v>213</v>
      </c>
      <c r="B709" s="45" t="s">
        <v>10</v>
      </c>
      <c r="C709" s="46" t="s">
        <v>1454</v>
      </c>
      <c r="D709" s="47">
        <v>29.3</v>
      </c>
      <c r="E709" s="45" t="s">
        <v>1455</v>
      </c>
      <c r="F709" s="94" t="s">
        <v>1456</v>
      </c>
      <c r="G709" s="98"/>
      <c r="H709" s="98"/>
      <c r="I709" s="98"/>
    </row>
    <row r="710" spans="1:9" ht="144" x14ac:dyDescent="0.25">
      <c r="A710" s="118">
        <v>214</v>
      </c>
      <c r="B710" s="45" t="s">
        <v>40</v>
      </c>
      <c r="C710" s="46" t="s">
        <v>1457</v>
      </c>
      <c r="D710" s="47">
        <v>2731.1</v>
      </c>
      <c r="E710" s="45" t="s">
        <v>238</v>
      </c>
      <c r="F710" s="94" t="s">
        <v>1458</v>
      </c>
      <c r="G710" s="98"/>
      <c r="H710" s="98"/>
      <c r="I710" s="98"/>
    </row>
    <row r="711" spans="1:9" ht="192" x14ac:dyDescent="0.25">
      <c r="A711" s="118">
        <v>215</v>
      </c>
      <c r="B711" s="45" t="s">
        <v>75</v>
      </c>
      <c r="C711" s="46" t="s">
        <v>1459</v>
      </c>
      <c r="D711" s="47">
        <v>29.9</v>
      </c>
      <c r="E711" s="45" t="s">
        <v>1460</v>
      </c>
      <c r="F711" s="94" t="s">
        <v>1461</v>
      </c>
      <c r="G711" s="98"/>
      <c r="H711" s="98"/>
      <c r="I711" s="98"/>
    </row>
    <row r="712" spans="1:9" ht="144" x14ac:dyDescent="0.25">
      <c r="A712" s="118">
        <v>216</v>
      </c>
      <c r="B712" s="45" t="s">
        <v>40</v>
      </c>
      <c r="C712" s="46" t="s">
        <v>1462</v>
      </c>
      <c r="D712" s="47">
        <v>1445.4</v>
      </c>
      <c r="E712" s="45" t="s">
        <v>238</v>
      </c>
      <c r="F712" s="94" t="s">
        <v>1463</v>
      </c>
      <c r="G712" s="98"/>
      <c r="H712" s="98"/>
      <c r="I712" s="98"/>
    </row>
    <row r="713" spans="1:9" ht="192" x14ac:dyDescent="0.25">
      <c r="A713" s="118">
        <v>217</v>
      </c>
      <c r="B713" s="45" t="s">
        <v>65</v>
      </c>
      <c r="C713" s="46" t="s">
        <v>1464</v>
      </c>
      <c r="D713" s="47">
        <v>23.8</v>
      </c>
      <c r="E713" s="45" t="s">
        <v>1465</v>
      </c>
      <c r="F713" s="94" t="s">
        <v>1466</v>
      </c>
      <c r="G713" s="98"/>
      <c r="H713" s="98"/>
      <c r="I713" s="98"/>
    </row>
    <row r="714" spans="1:9" ht="192" x14ac:dyDescent="0.25">
      <c r="A714" s="118">
        <v>218</v>
      </c>
      <c r="B714" s="45" t="s">
        <v>65</v>
      </c>
      <c r="C714" s="46" t="s">
        <v>1464</v>
      </c>
      <c r="D714" s="47">
        <v>23.8</v>
      </c>
      <c r="E714" s="45" t="s">
        <v>1467</v>
      </c>
      <c r="F714" s="94" t="s">
        <v>1468</v>
      </c>
      <c r="G714" s="98"/>
      <c r="H714" s="98"/>
      <c r="I714" s="98"/>
    </row>
    <row r="715" spans="1:9" ht="192" x14ac:dyDescent="0.25">
      <c r="A715" s="118">
        <v>219</v>
      </c>
      <c r="B715" s="45" t="s">
        <v>65</v>
      </c>
      <c r="C715" s="46" t="s">
        <v>1464</v>
      </c>
      <c r="D715" s="47">
        <v>23.8</v>
      </c>
      <c r="E715" s="45" t="s">
        <v>1469</v>
      </c>
      <c r="F715" s="94" t="s">
        <v>1470</v>
      </c>
      <c r="G715" s="98"/>
      <c r="H715" s="98"/>
      <c r="I715" s="98"/>
    </row>
    <row r="716" spans="1:9" ht="240" x14ac:dyDescent="0.25">
      <c r="A716" s="118">
        <v>220</v>
      </c>
      <c r="B716" s="45" t="s">
        <v>76</v>
      </c>
      <c r="C716" s="46" t="s">
        <v>1471</v>
      </c>
      <c r="D716" s="47">
        <v>26.3</v>
      </c>
      <c r="E716" s="45" t="s">
        <v>1472</v>
      </c>
      <c r="F716" s="94" t="s">
        <v>1473</v>
      </c>
      <c r="G716" s="98"/>
      <c r="H716" s="98"/>
      <c r="I716" s="98"/>
    </row>
    <row r="717" spans="1:9" ht="288" x14ac:dyDescent="0.25">
      <c r="A717" s="118">
        <v>221</v>
      </c>
      <c r="B717" s="45" t="s">
        <v>76</v>
      </c>
      <c r="C717" s="46" t="s">
        <v>1471</v>
      </c>
      <c r="D717" s="47">
        <v>26.3</v>
      </c>
      <c r="E717" s="45" t="s">
        <v>1474</v>
      </c>
      <c r="F717" s="94" t="s">
        <v>1475</v>
      </c>
      <c r="G717" s="98"/>
      <c r="H717" s="98"/>
      <c r="I717" s="98"/>
    </row>
    <row r="718" spans="1:9" ht="288" x14ac:dyDescent="0.25">
      <c r="A718" s="118">
        <v>222</v>
      </c>
      <c r="B718" s="45" t="s">
        <v>76</v>
      </c>
      <c r="C718" s="46" t="s">
        <v>1471</v>
      </c>
      <c r="D718" s="47">
        <v>26.3</v>
      </c>
      <c r="E718" s="45" t="s">
        <v>1476</v>
      </c>
      <c r="F718" s="94" t="s">
        <v>1477</v>
      </c>
      <c r="G718" s="98"/>
      <c r="H718" s="98"/>
      <c r="I718" s="98"/>
    </row>
    <row r="719" spans="1:9" ht="288" x14ac:dyDescent="0.25">
      <c r="A719" s="118">
        <v>223</v>
      </c>
      <c r="B719" s="45" t="s">
        <v>76</v>
      </c>
      <c r="C719" s="46" t="s">
        <v>1471</v>
      </c>
      <c r="D719" s="47">
        <v>26.3</v>
      </c>
      <c r="E719" s="45" t="s">
        <v>1478</v>
      </c>
      <c r="F719" s="94" t="s">
        <v>1479</v>
      </c>
      <c r="G719" s="98"/>
      <c r="H719" s="98"/>
      <c r="I719" s="98"/>
    </row>
    <row r="720" spans="1:9" ht="288" x14ac:dyDescent="0.25">
      <c r="A720" s="118">
        <v>224</v>
      </c>
      <c r="B720" s="45" t="s">
        <v>76</v>
      </c>
      <c r="C720" s="46" t="s">
        <v>1471</v>
      </c>
      <c r="D720" s="47">
        <v>26.3</v>
      </c>
      <c r="E720" s="45" t="s">
        <v>1480</v>
      </c>
      <c r="F720" s="94" t="s">
        <v>1481</v>
      </c>
      <c r="G720" s="98"/>
      <c r="H720" s="98"/>
      <c r="I720" s="98"/>
    </row>
    <row r="721" spans="1:9" ht="288" x14ac:dyDescent="0.25">
      <c r="A721" s="118">
        <v>225</v>
      </c>
      <c r="B721" s="45" t="s">
        <v>76</v>
      </c>
      <c r="C721" s="46" t="s">
        <v>1471</v>
      </c>
      <c r="D721" s="47">
        <v>26.3</v>
      </c>
      <c r="E721" s="45" t="s">
        <v>1482</v>
      </c>
      <c r="F721" s="94" t="s">
        <v>1483</v>
      </c>
      <c r="G721" s="98"/>
      <c r="H721" s="98"/>
      <c r="I721" s="98"/>
    </row>
    <row r="722" spans="1:9" ht="144" x14ac:dyDescent="0.25">
      <c r="A722" s="118">
        <v>226</v>
      </c>
      <c r="B722" s="45" t="s">
        <v>76</v>
      </c>
      <c r="C722" s="46" t="s">
        <v>1471</v>
      </c>
      <c r="D722" s="47">
        <v>23.7</v>
      </c>
      <c r="E722" s="45" t="s">
        <v>1484</v>
      </c>
      <c r="F722" s="94" t="s">
        <v>1485</v>
      </c>
      <c r="G722" s="98"/>
      <c r="H722" s="98"/>
      <c r="I722" s="98"/>
    </row>
    <row r="723" spans="1:9" ht="144" x14ac:dyDescent="0.25">
      <c r="A723" s="118">
        <v>227</v>
      </c>
      <c r="B723" s="45" t="s">
        <v>76</v>
      </c>
      <c r="C723" s="46" t="s">
        <v>1471</v>
      </c>
      <c r="D723" s="47">
        <v>22.1</v>
      </c>
      <c r="E723" s="45" t="s">
        <v>1486</v>
      </c>
      <c r="F723" s="94" t="s">
        <v>1487</v>
      </c>
      <c r="G723" s="98"/>
      <c r="H723" s="98"/>
      <c r="I723" s="98"/>
    </row>
    <row r="724" spans="1:9" ht="144" x14ac:dyDescent="0.25">
      <c r="A724" s="118">
        <v>228</v>
      </c>
      <c r="B724" s="45" t="s">
        <v>76</v>
      </c>
      <c r="C724" s="46" t="s">
        <v>1471</v>
      </c>
      <c r="D724" s="47">
        <v>22.3</v>
      </c>
      <c r="E724" s="45" t="s">
        <v>1488</v>
      </c>
      <c r="F724" s="94" t="s">
        <v>1489</v>
      </c>
      <c r="G724" s="98"/>
      <c r="H724" s="98"/>
      <c r="I724" s="98"/>
    </row>
    <row r="725" spans="1:9" ht="144" x14ac:dyDescent="0.25">
      <c r="A725" s="118">
        <v>229</v>
      </c>
      <c r="B725" s="45" t="s">
        <v>23</v>
      </c>
      <c r="C725" s="46" t="s">
        <v>755</v>
      </c>
      <c r="D725" s="47">
        <v>24.2</v>
      </c>
      <c r="E725" s="45" t="s">
        <v>1490</v>
      </c>
      <c r="F725" s="94" t="s">
        <v>1491</v>
      </c>
      <c r="G725" s="98"/>
      <c r="H725" s="98"/>
      <c r="I725" s="98"/>
    </row>
    <row r="726" spans="1:9" ht="144" x14ac:dyDescent="0.25">
      <c r="A726" s="118">
        <v>230</v>
      </c>
      <c r="B726" s="45" t="s">
        <v>23</v>
      </c>
      <c r="C726" s="46" t="s">
        <v>755</v>
      </c>
      <c r="D726" s="47">
        <v>26</v>
      </c>
      <c r="E726" s="45" t="s">
        <v>1492</v>
      </c>
      <c r="F726" s="94" t="s">
        <v>1493</v>
      </c>
      <c r="G726" s="98"/>
      <c r="H726" s="98"/>
      <c r="I726" s="98"/>
    </row>
    <row r="727" spans="1:9" ht="144" x14ac:dyDescent="0.25">
      <c r="A727" s="118">
        <v>231</v>
      </c>
      <c r="B727" s="45" t="s">
        <v>23</v>
      </c>
      <c r="C727" s="46" t="s">
        <v>755</v>
      </c>
      <c r="D727" s="47">
        <v>26.3</v>
      </c>
      <c r="E727" s="45" t="s">
        <v>1494</v>
      </c>
      <c r="F727" s="94" t="s">
        <v>1495</v>
      </c>
      <c r="G727" s="98"/>
      <c r="H727" s="98"/>
      <c r="I727" s="98"/>
    </row>
    <row r="728" spans="1:9" ht="144" x14ac:dyDescent="0.25">
      <c r="A728" s="118">
        <v>232</v>
      </c>
      <c r="B728" s="45" t="s">
        <v>23</v>
      </c>
      <c r="C728" s="46" t="s">
        <v>755</v>
      </c>
      <c r="D728" s="47">
        <v>26.6</v>
      </c>
      <c r="E728" s="45" t="s">
        <v>1496</v>
      </c>
      <c r="F728" s="94" t="s">
        <v>1497</v>
      </c>
      <c r="G728" s="98"/>
      <c r="H728" s="98"/>
      <c r="I728" s="98"/>
    </row>
    <row r="729" spans="1:9" ht="144" x14ac:dyDescent="0.25">
      <c r="A729" s="118">
        <v>233</v>
      </c>
      <c r="B729" s="45" t="s">
        <v>23</v>
      </c>
      <c r="C729" s="46" t="s">
        <v>755</v>
      </c>
      <c r="D729" s="47">
        <v>26.4</v>
      </c>
      <c r="E729" s="45" t="s">
        <v>1498</v>
      </c>
      <c r="F729" s="94" t="s">
        <v>1499</v>
      </c>
      <c r="G729" s="98"/>
      <c r="H729" s="98"/>
      <c r="I729" s="98"/>
    </row>
    <row r="730" spans="1:9" ht="144" x14ac:dyDescent="0.25">
      <c r="A730" s="118">
        <v>234</v>
      </c>
      <c r="B730" s="45" t="s">
        <v>23</v>
      </c>
      <c r="C730" s="46" t="s">
        <v>755</v>
      </c>
      <c r="D730" s="47">
        <v>24.4</v>
      </c>
      <c r="E730" s="45" t="s">
        <v>1500</v>
      </c>
      <c r="F730" s="94" t="s">
        <v>1501</v>
      </c>
      <c r="G730" s="98"/>
      <c r="H730" s="98"/>
      <c r="I730" s="98"/>
    </row>
    <row r="731" spans="1:9" ht="144" x14ac:dyDescent="0.25">
      <c r="A731" s="118">
        <v>235</v>
      </c>
      <c r="B731" s="45" t="s">
        <v>23</v>
      </c>
      <c r="C731" s="46" t="s">
        <v>755</v>
      </c>
      <c r="D731" s="47">
        <v>24.5</v>
      </c>
      <c r="E731" s="45" t="s">
        <v>1502</v>
      </c>
      <c r="F731" s="94" t="s">
        <v>1503</v>
      </c>
      <c r="G731" s="98"/>
      <c r="H731" s="98"/>
      <c r="I731" s="98"/>
    </row>
    <row r="732" spans="1:9" ht="144" x14ac:dyDescent="0.25">
      <c r="A732" s="118">
        <v>236</v>
      </c>
      <c r="B732" s="45" t="s">
        <v>23</v>
      </c>
      <c r="C732" s="46" t="s">
        <v>755</v>
      </c>
      <c r="D732" s="47">
        <v>26.2</v>
      </c>
      <c r="E732" s="45" t="s">
        <v>1504</v>
      </c>
      <c r="F732" s="94" t="s">
        <v>1505</v>
      </c>
      <c r="G732" s="98"/>
      <c r="H732" s="98"/>
      <c r="I732" s="98"/>
    </row>
    <row r="733" spans="1:9" ht="144" x14ac:dyDescent="0.25">
      <c r="A733" s="118">
        <v>237</v>
      </c>
      <c r="B733" s="45" t="s">
        <v>23</v>
      </c>
      <c r="C733" s="46" t="s">
        <v>755</v>
      </c>
      <c r="D733" s="47">
        <v>26.5</v>
      </c>
      <c r="E733" s="45" t="s">
        <v>1506</v>
      </c>
      <c r="F733" s="94" t="s">
        <v>1507</v>
      </c>
      <c r="G733" s="98"/>
      <c r="H733" s="98"/>
      <c r="I733" s="98"/>
    </row>
    <row r="734" spans="1:9" ht="144" x14ac:dyDescent="0.25">
      <c r="A734" s="118">
        <v>238</v>
      </c>
      <c r="B734" s="45" t="s">
        <v>23</v>
      </c>
      <c r="C734" s="46" t="s">
        <v>755</v>
      </c>
      <c r="D734" s="47">
        <v>24.3</v>
      </c>
      <c r="E734" s="45" t="s">
        <v>1508</v>
      </c>
      <c r="F734" s="94" t="s">
        <v>1509</v>
      </c>
      <c r="G734" s="98"/>
      <c r="H734" s="98"/>
      <c r="I734" s="98"/>
    </row>
    <row r="735" spans="1:9" ht="144" x14ac:dyDescent="0.25">
      <c r="A735" s="118">
        <v>239</v>
      </c>
      <c r="B735" s="45" t="s">
        <v>23</v>
      </c>
      <c r="C735" s="46" t="s">
        <v>755</v>
      </c>
      <c r="D735" s="47">
        <v>24.1</v>
      </c>
      <c r="E735" s="45" t="s">
        <v>1510</v>
      </c>
      <c r="F735" s="94" t="s">
        <v>1511</v>
      </c>
      <c r="G735" s="98"/>
      <c r="H735" s="98"/>
      <c r="I735" s="98"/>
    </row>
    <row r="736" spans="1:9" ht="144" x14ac:dyDescent="0.25">
      <c r="A736" s="118">
        <v>240</v>
      </c>
      <c r="B736" s="45" t="s">
        <v>23</v>
      </c>
      <c r="C736" s="46" t="s">
        <v>755</v>
      </c>
      <c r="D736" s="47">
        <v>20.5</v>
      </c>
      <c r="E736" s="45" t="s">
        <v>1512</v>
      </c>
      <c r="F736" s="94" t="s">
        <v>1513</v>
      </c>
      <c r="G736" s="98"/>
      <c r="H736" s="98"/>
      <c r="I736" s="98"/>
    </row>
    <row r="737" spans="1:9" ht="144" x14ac:dyDescent="0.25">
      <c r="A737" s="118">
        <v>241</v>
      </c>
      <c r="B737" s="45" t="s">
        <v>23</v>
      </c>
      <c r="C737" s="46" t="s">
        <v>755</v>
      </c>
      <c r="D737" s="47">
        <v>21.3</v>
      </c>
      <c r="E737" s="45" t="s">
        <v>1514</v>
      </c>
      <c r="F737" s="94" t="s">
        <v>1515</v>
      </c>
      <c r="G737" s="98"/>
      <c r="H737" s="98"/>
      <c r="I737" s="98"/>
    </row>
    <row r="738" spans="1:9" ht="144" x14ac:dyDescent="0.25">
      <c r="A738" s="118">
        <v>242</v>
      </c>
      <c r="B738" s="45" t="s">
        <v>23</v>
      </c>
      <c r="C738" s="46" t="s">
        <v>755</v>
      </c>
      <c r="D738" s="47">
        <v>22.1</v>
      </c>
      <c r="E738" s="45" t="s">
        <v>1516</v>
      </c>
      <c r="F738" s="94" t="s">
        <v>1517</v>
      </c>
      <c r="G738" s="98"/>
      <c r="H738" s="98"/>
      <c r="I738" s="98"/>
    </row>
    <row r="739" spans="1:9" ht="144" x14ac:dyDescent="0.25">
      <c r="A739" s="118">
        <v>243</v>
      </c>
      <c r="B739" s="45" t="s">
        <v>23</v>
      </c>
      <c r="C739" s="46" t="s">
        <v>755</v>
      </c>
      <c r="D739" s="47">
        <v>22.1</v>
      </c>
      <c r="E739" s="45" t="s">
        <v>1518</v>
      </c>
      <c r="F739" s="94" t="s">
        <v>1519</v>
      </c>
      <c r="G739" s="98"/>
      <c r="H739" s="98"/>
      <c r="I739" s="98"/>
    </row>
    <row r="740" spans="1:9" ht="144" x14ac:dyDescent="0.25">
      <c r="A740" s="118">
        <v>244</v>
      </c>
      <c r="B740" s="45" t="s">
        <v>23</v>
      </c>
      <c r="C740" s="46" t="s">
        <v>755</v>
      </c>
      <c r="D740" s="47">
        <v>24.3</v>
      </c>
      <c r="E740" s="45" t="s">
        <v>1520</v>
      </c>
      <c r="F740" s="94" t="s">
        <v>1521</v>
      </c>
      <c r="G740" s="98"/>
      <c r="H740" s="98"/>
      <c r="I740" s="98"/>
    </row>
    <row r="741" spans="1:9" ht="144" x14ac:dyDescent="0.25">
      <c r="A741" s="118">
        <v>245</v>
      </c>
      <c r="B741" s="45" t="s">
        <v>23</v>
      </c>
      <c r="C741" s="46" t="s">
        <v>755</v>
      </c>
      <c r="D741" s="47">
        <v>21.5</v>
      </c>
      <c r="E741" s="45" t="s">
        <v>1522</v>
      </c>
      <c r="F741" s="94" t="s">
        <v>1523</v>
      </c>
      <c r="G741" s="98"/>
      <c r="H741" s="98"/>
      <c r="I741" s="98"/>
    </row>
    <row r="742" spans="1:9" ht="144" x14ac:dyDescent="0.25">
      <c r="A742" s="118">
        <v>246</v>
      </c>
      <c r="B742" s="45" t="s">
        <v>23</v>
      </c>
      <c r="C742" s="46" t="s">
        <v>755</v>
      </c>
      <c r="D742" s="47">
        <v>20</v>
      </c>
      <c r="E742" s="45" t="s">
        <v>1524</v>
      </c>
      <c r="F742" s="94" t="s">
        <v>1525</v>
      </c>
      <c r="G742" s="98"/>
      <c r="H742" s="98"/>
      <c r="I742" s="98"/>
    </row>
    <row r="743" spans="1:9" ht="144" x14ac:dyDescent="0.25">
      <c r="A743" s="118">
        <v>247</v>
      </c>
      <c r="B743" s="45" t="s">
        <v>23</v>
      </c>
      <c r="C743" s="46" t="s">
        <v>755</v>
      </c>
      <c r="D743" s="47">
        <v>21.1</v>
      </c>
      <c r="E743" s="45" t="s">
        <v>1526</v>
      </c>
      <c r="F743" s="94" t="s">
        <v>1527</v>
      </c>
      <c r="G743" s="98"/>
      <c r="H743" s="98"/>
      <c r="I743" s="98"/>
    </row>
    <row r="744" spans="1:9" ht="144" x14ac:dyDescent="0.25">
      <c r="A744" s="118">
        <v>248</v>
      </c>
      <c r="B744" s="45" t="s">
        <v>23</v>
      </c>
      <c r="C744" s="46" t="s">
        <v>755</v>
      </c>
      <c r="D744" s="47">
        <v>23.1</v>
      </c>
      <c r="E744" s="45" t="s">
        <v>1528</v>
      </c>
      <c r="F744" s="94" t="s">
        <v>1529</v>
      </c>
      <c r="G744" s="98"/>
      <c r="H744" s="98"/>
      <c r="I744" s="98"/>
    </row>
    <row r="745" spans="1:9" ht="144" x14ac:dyDescent="0.25">
      <c r="A745" s="118">
        <v>249</v>
      </c>
      <c r="B745" s="45" t="s">
        <v>23</v>
      </c>
      <c r="C745" s="46" t="s">
        <v>755</v>
      </c>
      <c r="D745" s="47">
        <v>23.1</v>
      </c>
      <c r="E745" s="45" t="s">
        <v>1530</v>
      </c>
      <c r="F745" s="94" t="s">
        <v>1531</v>
      </c>
      <c r="G745" s="98"/>
      <c r="H745" s="98"/>
      <c r="I745" s="98"/>
    </row>
    <row r="746" spans="1:9" ht="144" x14ac:dyDescent="0.25">
      <c r="A746" s="118">
        <v>250</v>
      </c>
      <c r="B746" s="45" t="s">
        <v>23</v>
      </c>
      <c r="C746" s="46" t="s">
        <v>755</v>
      </c>
      <c r="D746" s="47">
        <v>21.5</v>
      </c>
      <c r="E746" s="45" t="s">
        <v>1532</v>
      </c>
      <c r="F746" s="94" t="s">
        <v>1533</v>
      </c>
      <c r="G746" s="98"/>
      <c r="H746" s="98"/>
      <c r="I746" s="98"/>
    </row>
    <row r="747" spans="1:9" ht="144" x14ac:dyDescent="0.25">
      <c r="A747" s="118">
        <v>251</v>
      </c>
      <c r="B747" s="45" t="s">
        <v>23</v>
      </c>
      <c r="C747" s="46" t="s">
        <v>755</v>
      </c>
      <c r="D747" s="47">
        <v>20.7</v>
      </c>
      <c r="E747" s="45" t="s">
        <v>1534</v>
      </c>
      <c r="F747" s="94" t="s">
        <v>1535</v>
      </c>
      <c r="G747" s="98"/>
      <c r="H747" s="98"/>
      <c r="I747" s="98"/>
    </row>
    <row r="748" spans="1:9" ht="144" x14ac:dyDescent="0.25">
      <c r="A748" s="118">
        <v>252</v>
      </c>
      <c r="B748" s="45" t="s">
        <v>23</v>
      </c>
      <c r="C748" s="46" t="s">
        <v>755</v>
      </c>
      <c r="D748" s="47">
        <v>24.1</v>
      </c>
      <c r="E748" s="45" t="s">
        <v>1536</v>
      </c>
      <c r="F748" s="94" t="s">
        <v>1537</v>
      </c>
      <c r="G748" s="98"/>
      <c r="H748" s="98"/>
      <c r="I748" s="98"/>
    </row>
    <row r="749" spans="1:9" ht="144" x14ac:dyDescent="0.25">
      <c r="A749" s="118">
        <v>253</v>
      </c>
      <c r="B749" s="45" t="s">
        <v>23</v>
      </c>
      <c r="C749" s="46" t="s">
        <v>755</v>
      </c>
      <c r="D749" s="47">
        <v>24.4</v>
      </c>
      <c r="E749" s="45" t="s">
        <v>1538</v>
      </c>
      <c r="F749" s="94" t="s">
        <v>1539</v>
      </c>
      <c r="G749" s="98"/>
      <c r="H749" s="98"/>
      <c r="I749" s="98"/>
    </row>
    <row r="750" spans="1:9" ht="144" x14ac:dyDescent="0.25">
      <c r="A750" s="118">
        <v>254</v>
      </c>
      <c r="B750" s="45" t="s">
        <v>23</v>
      </c>
      <c r="C750" s="46" t="s">
        <v>755</v>
      </c>
      <c r="D750" s="47">
        <v>24.1</v>
      </c>
      <c r="E750" s="45" t="s">
        <v>1540</v>
      </c>
      <c r="F750" s="94" t="s">
        <v>1541</v>
      </c>
      <c r="G750" s="98"/>
      <c r="H750" s="98"/>
      <c r="I750" s="98"/>
    </row>
    <row r="751" spans="1:9" ht="144" x14ac:dyDescent="0.25">
      <c r="A751" s="118">
        <v>255</v>
      </c>
      <c r="B751" s="45" t="s">
        <v>23</v>
      </c>
      <c r="C751" s="46" t="s">
        <v>755</v>
      </c>
      <c r="D751" s="47">
        <v>25.6</v>
      </c>
      <c r="E751" s="45" t="s">
        <v>1542</v>
      </c>
      <c r="F751" s="94" t="s">
        <v>1543</v>
      </c>
      <c r="G751" s="98"/>
      <c r="H751" s="98"/>
      <c r="I751" s="98"/>
    </row>
    <row r="752" spans="1:9" ht="144" x14ac:dyDescent="0.25">
      <c r="A752" s="118">
        <v>256</v>
      </c>
      <c r="B752" s="45" t="s">
        <v>23</v>
      </c>
      <c r="C752" s="46" t="s">
        <v>755</v>
      </c>
      <c r="D752" s="47">
        <v>26.5</v>
      </c>
      <c r="E752" s="45" t="s">
        <v>1544</v>
      </c>
      <c r="F752" s="94" t="s">
        <v>1545</v>
      </c>
      <c r="G752" s="98"/>
      <c r="H752" s="98"/>
      <c r="I752" s="98"/>
    </row>
    <row r="753" spans="1:9" ht="144" x14ac:dyDescent="0.25">
      <c r="A753" s="118">
        <v>257</v>
      </c>
      <c r="B753" s="45" t="s">
        <v>23</v>
      </c>
      <c r="C753" s="46" t="s">
        <v>755</v>
      </c>
      <c r="D753" s="47">
        <v>27</v>
      </c>
      <c r="E753" s="45" t="s">
        <v>1546</v>
      </c>
      <c r="F753" s="94" t="s">
        <v>1547</v>
      </c>
      <c r="G753" s="98"/>
      <c r="H753" s="98"/>
      <c r="I753" s="98"/>
    </row>
    <row r="754" spans="1:9" ht="144" x14ac:dyDescent="0.25">
      <c r="A754" s="118">
        <v>258</v>
      </c>
      <c r="B754" s="45" t="s">
        <v>23</v>
      </c>
      <c r="C754" s="46" t="s">
        <v>755</v>
      </c>
      <c r="D754" s="47">
        <v>27.1</v>
      </c>
      <c r="E754" s="45" t="s">
        <v>1548</v>
      </c>
      <c r="F754" s="94" t="s">
        <v>1549</v>
      </c>
      <c r="G754" s="98"/>
      <c r="H754" s="98"/>
      <c r="I754" s="98"/>
    </row>
    <row r="755" spans="1:9" ht="144" x14ac:dyDescent="0.25">
      <c r="A755" s="118">
        <v>259</v>
      </c>
      <c r="B755" s="45" t="s">
        <v>23</v>
      </c>
      <c r="C755" s="46" t="s">
        <v>755</v>
      </c>
      <c r="D755" s="47">
        <v>24.8</v>
      </c>
      <c r="E755" s="45" t="s">
        <v>1550</v>
      </c>
      <c r="F755" s="94" t="s">
        <v>1551</v>
      </c>
      <c r="G755" s="98"/>
      <c r="H755" s="98"/>
      <c r="I755" s="98"/>
    </row>
    <row r="756" spans="1:9" ht="144" x14ac:dyDescent="0.25">
      <c r="A756" s="118">
        <v>260</v>
      </c>
      <c r="B756" s="45" t="s">
        <v>23</v>
      </c>
      <c r="C756" s="46" t="s">
        <v>755</v>
      </c>
      <c r="D756" s="47">
        <v>24.6</v>
      </c>
      <c r="E756" s="45" t="s">
        <v>1552</v>
      </c>
      <c r="F756" s="94" t="s">
        <v>1553</v>
      </c>
      <c r="G756" s="98"/>
      <c r="H756" s="98"/>
      <c r="I756" s="98"/>
    </row>
    <row r="757" spans="1:9" ht="144" x14ac:dyDescent="0.25">
      <c r="A757" s="118">
        <v>261</v>
      </c>
      <c r="B757" s="45" t="s">
        <v>23</v>
      </c>
      <c r="C757" s="46" t="s">
        <v>755</v>
      </c>
      <c r="D757" s="47">
        <v>22.2</v>
      </c>
      <c r="E757" s="45" t="s">
        <v>1554</v>
      </c>
      <c r="F757" s="94" t="s">
        <v>1555</v>
      </c>
      <c r="G757" s="98"/>
      <c r="H757" s="98"/>
      <c r="I757" s="98"/>
    </row>
    <row r="758" spans="1:9" ht="144" x14ac:dyDescent="0.25">
      <c r="A758" s="118">
        <v>262</v>
      </c>
      <c r="B758" s="45" t="s">
        <v>23</v>
      </c>
      <c r="C758" s="46" t="s">
        <v>755</v>
      </c>
      <c r="D758" s="47">
        <v>25.9</v>
      </c>
      <c r="E758" s="45" t="s">
        <v>1556</v>
      </c>
      <c r="F758" s="94" t="s">
        <v>1557</v>
      </c>
      <c r="G758" s="98"/>
      <c r="H758" s="98"/>
      <c r="I758" s="98"/>
    </row>
    <row r="759" spans="1:9" ht="144" x14ac:dyDescent="0.25">
      <c r="A759" s="118">
        <v>263</v>
      </c>
      <c r="B759" s="45" t="s">
        <v>23</v>
      </c>
      <c r="C759" s="46" t="s">
        <v>755</v>
      </c>
      <c r="D759" s="47">
        <v>24.8</v>
      </c>
      <c r="E759" s="45" t="s">
        <v>1558</v>
      </c>
      <c r="F759" s="94" t="s">
        <v>1559</v>
      </c>
      <c r="G759" s="98"/>
      <c r="H759" s="98"/>
      <c r="I759" s="98"/>
    </row>
    <row r="760" spans="1:9" ht="144" x14ac:dyDescent="0.25">
      <c r="A760" s="118">
        <v>264</v>
      </c>
      <c r="B760" s="45" t="s">
        <v>23</v>
      </c>
      <c r="C760" s="46" t="s">
        <v>755</v>
      </c>
      <c r="D760" s="47">
        <v>22</v>
      </c>
      <c r="E760" s="45" t="s">
        <v>1560</v>
      </c>
      <c r="F760" s="94" t="s">
        <v>1561</v>
      </c>
      <c r="G760" s="98"/>
      <c r="H760" s="98"/>
      <c r="I760" s="98"/>
    </row>
    <row r="761" spans="1:9" ht="144" x14ac:dyDescent="0.25">
      <c r="A761" s="118">
        <v>265</v>
      </c>
      <c r="B761" s="45" t="s">
        <v>23</v>
      </c>
      <c r="C761" s="46" t="s">
        <v>755</v>
      </c>
      <c r="D761" s="47">
        <v>22.2</v>
      </c>
      <c r="E761" s="45" t="s">
        <v>1562</v>
      </c>
      <c r="F761" s="94" t="s">
        <v>1563</v>
      </c>
      <c r="G761" s="98"/>
      <c r="H761" s="98"/>
      <c r="I761" s="98"/>
    </row>
    <row r="762" spans="1:9" ht="144" x14ac:dyDescent="0.25">
      <c r="A762" s="118">
        <v>266</v>
      </c>
      <c r="B762" s="45" t="s">
        <v>23</v>
      </c>
      <c r="C762" s="46" t="s">
        <v>755</v>
      </c>
      <c r="D762" s="47">
        <v>21.4</v>
      </c>
      <c r="E762" s="45" t="s">
        <v>1564</v>
      </c>
      <c r="F762" s="94" t="s">
        <v>1565</v>
      </c>
      <c r="G762" s="98"/>
      <c r="H762" s="98"/>
      <c r="I762" s="98"/>
    </row>
    <row r="763" spans="1:9" ht="144" x14ac:dyDescent="0.25">
      <c r="A763" s="118">
        <v>267</v>
      </c>
      <c r="B763" s="45" t="s">
        <v>23</v>
      </c>
      <c r="C763" s="46" t="s">
        <v>755</v>
      </c>
      <c r="D763" s="47">
        <v>25.8</v>
      </c>
      <c r="E763" s="45" t="s">
        <v>1566</v>
      </c>
      <c r="F763" s="94" t="s">
        <v>1567</v>
      </c>
      <c r="G763" s="98"/>
      <c r="H763" s="98"/>
      <c r="I763" s="98"/>
    </row>
    <row r="764" spans="1:9" ht="144" x14ac:dyDescent="0.25">
      <c r="A764" s="118">
        <v>268</v>
      </c>
      <c r="B764" s="45" t="s">
        <v>23</v>
      </c>
      <c r="C764" s="46" t="s">
        <v>755</v>
      </c>
      <c r="D764" s="47">
        <v>20</v>
      </c>
      <c r="E764" s="45" t="s">
        <v>1568</v>
      </c>
      <c r="F764" s="94" t="s">
        <v>1569</v>
      </c>
      <c r="G764" s="98"/>
      <c r="H764" s="98"/>
      <c r="I764" s="98"/>
    </row>
    <row r="765" spans="1:9" ht="144" x14ac:dyDescent="0.25">
      <c r="A765" s="118">
        <v>269</v>
      </c>
      <c r="B765" s="45" t="s">
        <v>23</v>
      </c>
      <c r="C765" s="46" t="s">
        <v>755</v>
      </c>
      <c r="D765" s="47">
        <v>23.6</v>
      </c>
      <c r="E765" s="45" t="s">
        <v>1570</v>
      </c>
      <c r="F765" s="94" t="s">
        <v>1571</v>
      </c>
      <c r="G765" s="98"/>
      <c r="H765" s="98"/>
      <c r="I765" s="98"/>
    </row>
    <row r="766" spans="1:9" ht="144" x14ac:dyDescent="0.25">
      <c r="A766" s="118">
        <v>270</v>
      </c>
      <c r="B766" s="45" t="s">
        <v>23</v>
      </c>
      <c r="C766" s="46" t="s">
        <v>755</v>
      </c>
      <c r="D766" s="47">
        <v>24</v>
      </c>
      <c r="E766" s="45" t="s">
        <v>1572</v>
      </c>
      <c r="F766" s="94" t="s">
        <v>1573</v>
      </c>
      <c r="G766" s="98"/>
      <c r="H766" s="98"/>
      <c r="I766" s="98"/>
    </row>
    <row r="767" spans="1:9" ht="144" x14ac:dyDescent="0.25">
      <c r="A767" s="118">
        <v>271</v>
      </c>
      <c r="B767" s="45" t="s">
        <v>23</v>
      </c>
      <c r="C767" s="46" t="s">
        <v>755</v>
      </c>
      <c r="D767" s="47">
        <v>21.8</v>
      </c>
      <c r="E767" s="45" t="s">
        <v>1574</v>
      </c>
      <c r="F767" s="94" t="s">
        <v>1575</v>
      </c>
      <c r="G767" s="98"/>
      <c r="H767" s="98"/>
      <c r="I767" s="98"/>
    </row>
    <row r="768" spans="1:9" ht="144" x14ac:dyDescent="0.25">
      <c r="A768" s="118">
        <v>272</v>
      </c>
      <c r="B768" s="45" t="s">
        <v>23</v>
      </c>
      <c r="C768" s="46" t="s">
        <v>755</v>
      </c>
      <c r="D768" s="47">
        <v>23.1</v>
      </c>
      <c r="E768" s="45" t="s">
        <v>1576</v>
      </c>
      <c r="F768" s="94" t="s">
        <v>1577</v>
      </c>
      <c r="G768" s="98"/>
      <c r="H768" s="98"/>
      <c r="I768" s="98"/>
    </row>
    <row r="769" spans="1:9" ht="144" x14ac:dyDescent="0.25">
      <c r="A769" s="118">
        <v>273</v>
      </c>
      <c r="B769" s="45" t="s">
        <v>23</v>
      </c>
      <c r="C769" s="46" t="s">
        <v>755</v>
      </c>
      <c r="D769" s="47">
        <v>21.5</v>
      </c>
      <c r="E769" s="45" t="s">
        <v>1578</v>
      </c>
      <c r="F769" s="94" t="s">
        <v>1579</v>
      </c>
      <c r="G769" s="98"/>
      <c r="H769" s="98"/>
      <c r="I769" s="98"/>
    </row>
    <row r="770" spans="1:9" ht="144" x14ac:dyDescent="0.25">
      <c r="A770" s="118">
        <v>274</v>
      </c>
      <c r="B770" s="45" t="s">
        <v>23</v>
      </c>
      <c r="C770" s="46" t="s">
        <v>755</v>
      </c>
      <c r="D770" s="47">
        <v>21.9</v>
      </c>
      <c r="E770" s="45" t="s">
        <v>1580</v>
      </c>
      <c r="F770" s="94" t="s">
        <v>1581</v>
      </c>
      <c r="G770" s="98"/>
      <c r="H770" s="98"/>
      <c r="I770" s="98"/>
    </row>
    <row r="771" spans="1:9" ht="144" x14ac:dyDescent="0.25">
      <c r="A771" s="118">
        <v>275</v>
      </c>
      <c r="B771" s="45" t="s">
        <v>23</v>
      </c>
      <c r="C771" s="46" t="s">
        <v>755</v>
      </c>
      <c r="D771" s="47">
        <v>21.2</v>
      </c>
      <c r="E771" s="45" t="s">
        <v>1582</v>
      </c>
      <c r="F771" s="94" t="s">
        <v>1583</v>
      </c>
      <c r="G771" s="98"/>
      <c r="H771" s="98"/>
      <c r="I771" s="98"/>
    </row>
    <row r="772" spans="1:9" ht="144" x14ac:dyDescent="0.25">
      <c r="A772" s="118">
        <v>276</v>
      </c>
      <c r="B772" s="45" t="s">
        <v>23</v>
      </c>
      <c r="C772" s="46" t="s">
        <v>755</v>
      </c>
      <c r="D772" s="47">
        <v>26.3</v>
      </c>
      <c r="E772" s="45" t="s">
        <v>1584</v>
      </c>
      <c r="F772" s="94" t="s">
        <v>1585</v>
      </c>
      <c r="G772" s="98"/>
      <c r="H772" s="98"/>
      <c r="I772" s="98"/>
    </row>
    <row r="773" spans="1:9" ht="144" x14ac:dyDescent="0.25">
      <c r="A773" s="118">
        <v>277</v>
      </c>
      <c r="B773" s="45" t="s">
        <v>15</v>
      </c>
      <c r="C773" s="46" t="s">
        <v>1586</v>
      </c>
      <c r="D773" s="47">
        <v>23.2</v>
      </c>
      <c r="E773" s="45" t="s">
        <v>1587</v>
      </c>
      <c r="F773" s="94" t="s">
        <v>1588</v>
      </c>
      <c r="G773" s="98"/>
      <c r="H773" s="98"/>
      <c r="I773" s="98"/>
    </row>
    <row r="774" spans="1:9" ht="96" x14ac:dyDescent="0.25">
      <c r="A774" s="118">
        <v>278</v>
      </c>
      <c r="B774" s="45" t="s">
        <v>15</v>
      </c>
      <c r="C774" s="46" t="s">
        <v>1589</v>
      </c>
      <c r="D774" s="47">
        <v>25.9</v>
      </c>
      <c r="E774" s="45" t="s">
        <v>1590</v>
      </c>
      <c r="F774" s="94" t="s">
        <v>1591</v>
      </c>
      <c r="G774" s="98"/>
      <c r="H774" s="98"/>
      <c r="I774" s="98"/>
    </row>
    <row r="775" spans="1:9" ht="96" x14ac:dyDescent="0.25">
      <c r="A775" s="118">
        <v>279</v>
      </c>
      <c r="B775" s="45" t="s">
        <v>15</v>
      </c>
      <c r="C775" s="46" t="s">
        <v>1589</v>
      </c>
      <c r="D775" s="47">
        <v>21</v>
      </c>
      <c r="E775" s="45" t="s">
        <v>1592</v>
      </c>
      <c r="F775" s="94" t="s">
        <v>1593</v>
      </c>
      <c r="G775" s="98"/>
      <c r="H775" s="98"/>
      <c r="I775" s="98"/>
    </row>
    <row r="776" spans="1:9" ht="96" x14ac:dyDescent="0.25">
      <c r="A776" s="118">
        <v>280</v>
      </c>
      <c r="B776" s="45" t="s">
        <v>15</v>
      </c>
      <c r="C776" s="46" t="s">
        <v>1589</v>
      </c>
      <c r="D776" s="47">
        <v>27.2</v>
      </c>
      <c r="E776" s="45" t="s">
        <v>1594</v>
      </c>
      <c r="F776" s="94" t="s">
        <v>1595</v>
      </c>
      <c r="G776" s="98"/>
      <c r="H776" s="98"/>
      <c r="I776" s="98"/>
    </row>
    <row r="777" spans="1:9" ht="96" x14ac:dyDescent="0.25">
      <c r="A777" s="118">
        <v>281</v>
      </c>
      <c r="B777" s="45" t="s">
        <v>15</v>
      </c>
      <c r="C777" s="46" t="s">
        <v>1589</v>
      </c>
      <c r="D777" s="47">
        <v>22.9</v>
      </c>
      <c r="E777" s="45" t="s">
        <v>1596</v>
      </c>
      <c r="F777" s="94" t="s">
        <v>1597</v>
      </c>
      <c r="G777" s="98"/>
      <c r="H777" s="98"/>
      <c r="I777" s="98"/>
    </row>
    <row r="778" spans="1:9" ht="96" x14ac:dyDescent="0.25">
      <c r="A778" s="118">
        <v>282</v>
      </c>
      <c r="B778" s="45" t="s">
        <v>15</v>
      </c>
      <c r="C778" s="46" t="s">
        <v>1589</v>
      </c>
      <c r="D778" s="47">
        <v>21.4</v>
      </c>
      <c r="E778" s="45" t="s">
        <v>1598</v>
      </c>
      <c r="F778" s="94" t="s">
        <v>1599</v>
      </c>
      <c r="G778" s="98"/>
      <c r="H778" s="98"/>
      <c r="I778" s="98"/>
    </row>
    <row r="779" spans="1:9" ht="96" x14ac:dyDescent="0.25">
      <c r="A779" s="118">
        <v>283</v>
      </c>
      <c r="B779" s="45" t="s">
        <v>15</v>
      </c>
      <c r="C779" s="46" t="s">
        <v>1589</v>
      </c>
      <c r="D779" s="47">
        <v>20.9</v>
      </c>
      <c r="E779" s="45" t="s">
        <v>1600</v>
      </c>
      <c r="F779" s="94" t="s">
        <v>1601</v>
      </c>
      <c r="G779" s="98"/>
      <c r="H779" s="98"/>
      <c r="I779" s="98"/>
    </row>
    <row r="780" spans="1:9" ht="96" x14ac:dyDescent="0.25">
      <c r="A780" s="118">
        <v>284</v>
      </c>
      <c r="B780" s="45" t="s">
        <v>15</v>
      </c>
      <c r="C780" s="46" t="s">
        <v>1589</v>
      </c>
      <c r="D780" s="47">
        <v>26.3</v>
      </c>
      <c r="E780" s="45" t="s">
        <v>1602</v>
      </c>
      <c r="F780" s="94" t="s">
        <v>1603</v>
      </c>
      <c r="G780" s="98"/>
      <c r="H780" s="98"/>
      <c r="I780" s="98"/>
    </row>
    <row r="781" spans="1:9" ht="96" x14ac:dyDescent="0.25">
      <c r="A781" s="118">
        <v>285</v>
      </c>
      <c r="B781" s="45" t="s">
        <v>15</v>
      </c>
      <c r="C781" s="46" t="s">
        <v>1589</v>
      </c>
      <c r="D781" s="47">
        <v>24.3</v>
      </c>
      <c r="E781" s="45" t="s">
        <v>1604</v>
      </c>
      <c r="F781" s="94" t="s">
        <v>1605</v>
      </c>
      <c r="G781" s="98"/>
      <c r="H781" s="98"/>
      <c r="I781" s="98"/>
    </row>
    <row r="782" spans="1:9" ht="96" x14ac:dyDescent="0.25">
      <c r="A782" s="118">
        <v>286</v>
      </c>
      <c r="B782" s="45" t="s">
        <v>15</v>
      </c>
      <c r="C782" s="46" t="s">
        <v>1589</v>
      </c>
      <c r="D782" s="47">
        <v>21.7</v>
      </c>
      <c r="E782" s="45" t="s">
        <v>1606</v>
      </c>
      <c r="F782" s="94" t="s">
        <v>1607</v>
      </c>
      <c r="G782" s="98"/>
      <c r="H782" s="98"/>
      <c r="I782" s="98"/>
    </row>
    <row r="783" spans="1:9" ht="144" x14ac:dyDescent="0.25">
      <c r="A783" s="118">
        <v>287</v>
      </c>
      <c r="B783" s="45" t="s">
        <v>76</v>
      </c>
      <c r="C783" s="46" t="s">
        <v>1471</v>
      </c>
      <c r="D783" s="47">
        <v>31.5</v>
      </c>
      <c r="E783" s="45" t="s">
        <v>1608</v>
      </c>
      <c r="F783" s="94" t="s">
        <v>1609</v>
      </c>
      <c r="G783" s="98"/>
      <c r="H783" s="98"/>
      <c r="I783" s="98"/>
    </row>
    <row r="784" spans="1:9" ht="216.75" customHeight="1" x14ac:dyDescent="0.25">
      <c r="A784" s="101" t="s">
        <v>444</v>
      </c>
      <c r="B784" s="101"/>
      <c r="C784" s="101"/>
      <c r="D784" s="101"/>
      <c r="E784" s="101"/>
      <c r="F784" s="101"/>
      <c r="G784" s="101"/>
      <c r="H784" s="101"/>
      <c r="I784" s="101"/>
    </row>
    <row r="785" spans="1:9" ht="51.75" x14ac:dyDescent="0.25">
      <c r="A785" s="22"/>
      <c r="B785" s="22"/>
      <c r="C785" s="22"/>
      <c r="D785" s="22"/>
      <c r="E785" s="22"/>
      <c r="F785" s="22"/>
      <c r="G785" s="22"/>
      <c r="H785" s="61"/>
      <c r="I785" s="22"/>
    </row>
    <row r="786" spans="1:9" ht="54" thickBot="1" x14ac:dyDescent="0.3">
      <c r="A786" s="22"/>
      <c r="B786" s="23"/>
      <c r="C786" s="24"/>
      <c r="D786" s="25"/>
      <c r="E786" s="23"/>
      <c r="F786" s="23"/>
      <c r="G786" s="23"/>
      <c r="H786" s="23"/>
      <c r="I786" s="23"/>
    </row>
    <row r="787" spans="1:9" ht="363" thickBot="1" x14ac:dyDescent="0.3">
      <c r="A787" s="31" t="s">
        <v>1</v>
      </c>
      <c r="B787" s="32" t="s">
        <v>2</v>
      </c>
      <c r="C787" s="33" t="s">
        <v>3</v>
      </c>
      <c r="D787" s="48" t="s">
        <v>333</v>
      </c>
      <c r="E787" s="33" t="s">
        <v>6</v>
      </c>
      <c r="F787" s="33" t="s">
        <v>8</v>
      </c>
      <c r="G787" s="49" t="s">
        <v>7</v>
      </c>
      <c r="H787" s="70" t="s">
        <v>1046</v>
      </c>
      <c r="I787" s="30" t="s">
        <v>5</v>
      </c>
    </row>
    <row r="788" spans="1:9" ht="52.5" thickBot="1" x14ac:dyDescent="0.3">
      <c r="A788" s="31">
        <v>1</v>
      </c>
      <c r="B788" s="32">
        <v>2</v>
      </c>
      <c r="C788" s="33">
        <v>3</v>
      </c>
      <c r="D788" s="50">
        <v>4</v>
      </c>
      <c r="E788" s="33">
        <v>5</v>
      </c>
      <c r="F788" s="33">
        <v>6</v>
      </c>
      <c r="G788" s="33">
        <v>7</v>
      </c>
      <c r="H788" s="49">
        <v>8</v>
      </c>
      <c r="I788" s="34">
        <v>9</v>
      </c>
    </row>
    <row r="789" spans="1:9" ht="48" x14ac:dyDescent="0.25">
      <c r="A789" s="35"/>
      <c r="B789" s="54"/>
      <c r="C789" s="58"/>
      <c r="D789" s="36"/>
      <c r="E789" s="55"/>
      <c r="F789" s="55"/>
      <c r="G789" s="55"/>
      <c r="H789" s="63"/>
      <c r="I789" s="51"/>
    </row>
    <row r="790" spans="1:9" ht="48" x14ac:dyDescent="0.25">
      <c r="A790" s="37"/>
      <c r="B790" s="56"/>
      <c r="C790" s="59"/>
      <c r="D790" s="40"/>
      <c r="E790" s="57"/>
      <c r="F790" s="57"/>
      <c r="G790" s="57"/>
      <c r="H790" s="64"/>
      <c r="I790" s="52"/>
    </row>
    <row r="791" spans="1:9" ht="27.75" x14ac:dyDescent="0.25">
      <c r="A791" s="10"/>
      <c r="B791" s="14"/>
      <c r="C791" s="15"/>
      <c r="D791" s="16"/>
      <c r="E791" s="17"/>
      <c r="F791" s="17"/>
      <c r="G791" s="17"/>
      <c r="H791" s="17"/>
    </row>
    <row r="792" spans="1:9" ht="27.75" x14ac:dyDescent="0.25">
      <c r="A792" s="10"/>
      <c r="B792" s="14"/>
      <c r="C792" s="15"/>
      <c r="D792" s="16"/>
      <c r="E792" s="17"/>
      <c r="F792" s="17"/>
      <c r="G792" s="17"/>
      <c r="H792" s="17"/>
    </row>
    <row r="793" spans="1:9" ht="27.75" x14ac:dyDescent="0.25">
      <c r="A793" s="10"/>
      <c r="B793" s="14"/>
      <c r="C793" s="15"/>
      <c r="D793" s="16"/>
      <c r="E793" s="17"/>
      <c r="F793" s="17"/>
      <c r="G793" s="17"/>
      <c r="H793" s="17"/>
    </row>
    <row r="794" spans="1:9" ht="51.75" x14ac:dyDescent="0.25">
      <c r="A794" s="101" t="s">
        <v>445</v>
      </c>
      <c r="B794" s="101"/>
      <c r="C794" s="101"/>
      <c r="D794" s="101"/>
      <c r="E794" s="101"/>
      <c r="F794" s="101"/>
      <c r="G794" s="101"/>
      <c r="H794" s="101"/>
      <c r="I794" s="101"/>
    </row>
    <row r="795" spans="1:9" ht="234.75" customHeight="1" x14ac:dyDescent="0.25">
      <c r="A795" s="101" t="s">
        <v>1096</v>
      </c>
      <c r="B795" s="101"/>
      <c r="C795" s="101"/>
      <c r="D795" s="101"/>
      <c r="E795" s="101"/>
      <c r="F795" s="101"/>
      <c r="G795" s="101"/>
      <c r="H795" s="101"/>
      <c r="I795" s="101"/>
    </row>
    <row r="796" spans="1:9" ht="51.75" x14ac:dyDescent="0.25">
      <c r="A796" s="61"/>
      <c r="B796" s="61"/>
      <c r="C796" s="61"/>
      <c r="D796" s="61"/>
      <c r="E796" s="61"/>
      <c r="F796" s="61"/>
      <c r="G796" s="61"/>
      <c r="H796" s="61"/>
      <c r="I796" s="61"/>
    </row>
    <row r="797" spans="1:9" ht="54" thickBot="1" x14ac:dyDescent="0.3">
      <c r="A797" s="61"/>
      <c r="B797" s="23"/>
      <c r="C797" s="24"/>
      <c r="D797" s="25"/>
      <c r="E797" s="23"/>
      <c r="F797" s="23"/>
      <c r="G797" s="23"/>
      <c r="H797" s="23"/>
      <c r="I797" s="23"/>
    </row>
    <row r="798" spans="1:9" ht="363" thickBot="1" x14ac:dyDescent="0.3">
      <c r="A798" s="31" t="s">
        <v>1</v>
      </c>
      <c r="B798" s="32" t="s">
        <v>2</v>
      </c>
      <c r="C798" s="33" t="s">
        <v>3</v>
      </c>
      <c r="D798" s="48" t="s">
        <v>333</v>
      </c>
      <c r="E798" s="33" t="s">
        <v>6</v>
      </c>
      <c r="F798" s="33" t="s">
        <v>8</v>
      </c>
      <c r="G798" s="49" t="s">
        <v>7</v>
      </c>
      <c r="H798" s="70" t="s">
        <v>1046</v>
      </c>
      <c r="I798" s="60" t="s">
        <v>5</v>
      </c>
    </row>
    <row r="799" spans="1:9" ht="52.5" thickBot="1" x14ac:dyDescent="0.3">
      <c r="A799" s="26">
        <v>1</v>
      </c>
      <c r="B799" s="27">
        <v>2</v>
      </c>
      <c r="C799" s="76">
        <v>3</v>
      </c>
      <c r="D799" s="87">
        <v>4</v>
      </c>
      <c r="E799" s="76">
        <v>5</v>
      </c>
      <c r="F799" s="76">
        <v>6</v>
      </c>
      <c r="G799" s="76">
        <v>7</v>
      </c>
      <c r="H799" s="77">
        <v>8</v>
      </c>
      <c r="I799" s="78">
        <v>9</v>
      </c>
    </row>
    <row r="800" spans="1:9" ht="96" x14ac:dyDescent="0.25">
      <c r="A800" s="35">
        <v>1</v>
      </c>
      <c r="B800" s="54" t="s">
        <v>65</v>
      </c>
      <c r="C800" s="58" t="s">
        <v>420</v>
      </c>
      <c r="D800" s="36">
        <v>127.8</v>
      </c>
      <c r="E800" s="55" t="s">
        <v>439</v>
      </c>
      <c r="F800" s="55" t="s">
        <v>421</v>
      </c>
      <c r="G800" s="55"/>
      <c r="H800" s="55"/>
      <c r="I800" s="88"/>
    </row>
    <row r="801" spans="1:9" ht="192" x14ac:dyDescent="0.25">
      <c r="A801" s="37">
        <v>2</v>
      </c>
      <c r="B801" s="91" t="s">
        <v>40</v>
      </c>
      <c r="C801" s="59" t="s">
        <v>422</v>
      </c>
      <c r="D801" s="40">
        <v>150.6</v>
      </c>
      <c r="E801" s="93" t="s">
        <v>1243</v>
      </c>
      <c r="F801" s="93" t="s">
        <v>1244</v>
      </c>
      <c r="G801" s="93"/>
      <c r="H801" s="93"/>
      <c r="I801" s="89"/>
    </row>
    <row r="802" spans="1:9" ht="96" x14ac:dyDescent="0.25">
      <c r="A802" s="37">
        <v>3</v>
      </c>
      <c r="B802" s="91" t="s">
        <v>29</v>
      </c>
      <c r="C802" s="59" t="s">
        <v>436</v>
      </c>
      <c r="D802" s="40">
        <v>390.3</v>
      </c>
      <c r="E802" s="93" t="s">
        <v>423</v>
      </c>
      <c r="F802" s="93" t="s">
        <v>424</v>
      </c>
      <c r="G802" s="93"/>
      <c r="H802" s="93"/>
      <c r="I802" s="89"/>
    </row>
    <row r="803" spans="1:9" ht="96" x14ac:dyDescent="0.25">
      <c r="A803" s="37">
        <v>4</v>
      </c>
      <c r="B803" s="91" t="s">
        <v>65</v>
      </c>
      <c r="C803" s="59" t="s">
        <v>437</v>
      </c>
      <c r="D803" s="40">
        <v>125.1</v>
      </c>
      <c r="E803" s="93" t="s">
        <v>425</v>
      </c>
      <c r="F803" s="93" t="s">
        <v>426</v>
      </c>
      <c r="G803" s="93"/>
      <c r="H803" s="93"/>
      <c r="I803" s="89"/>
    </row>
    <row r="804" spans="1:9" ht="144" x14ac:dyDescent="0.25">
      <c r="A804" s="37">
        <v>5</v>
      </c>
      <c r="B804" s="91" t="s">
        <v>10</v>
      </c>
      <c r="C804" s="59" t="s">
        <v>427</v>
      </c>
      <c r="D804" s="40">
        <v>151.69999999999999</v>
      </c>
      <c r="E804" s="93" t="s">
        <v>438</v>
      </c>
      <c r="F804" s="93" t="s">
        <v>428</v>
      </c>
      <c r="G804" s="93"/>
      <c r="H804" s="93"/>
      <c r="I804" s="89"/>
    </row>
    <row r="805" spans="1:9" ht="96" x14ac:dyDescent="0.25">
      <c r="A805" s="37">
        <v>6</v>
      </c>
      <c r="B805" s="91" t="s">
        <v>10</v>
      </c>
      <c r="C805" s="59" t="s">
        <v>429</v>
      </c>
      <c r="D805" s="40">
        <v>209</v>
      </c>
      <c r="E805" s="93" t="s">
        <v>42</v>
      </c>
      <c r="F805" s="93" t="s">
        <v>430</v>
      </c>
      <c r="G805" s="93"/>
      <c r="H805" s="93"/>
      <c r="I805" s="89"/>
    </row>
    <row r="806" spans="1:9" ht="288" x14ac:dyDescent="0.75">
      <c r="A806" s="37">
        <v>7</v>
      </c>
      <c r="B806" s="92" t="s">
        <v>40</v>
      </c>
      <c r="C806" s="39" t="s">
        <v>1226</v>
      </c>
      <c r="D806" s="40">
        <v>316.5</v>
      </c>
      <c r="E806" s="92" t="s">
        <v>441</v>
      </c>
      <c r="F806" s="92" t="s">
        <v>431</v>
      </c>
      <c r="G806" s="53"/>
      <c r="H806" s="53"/>
      <c r="I806" s="89"/>
    </row>
    <row r="807" spans="1:9" ht="96" x14ac:dyDescent="0.25">
      <c r="A807" s="37">
        <v>8</v>
      </c>
      <c r="B807" s="91" t="s">
        <v>23</v>
      </c>
      <c r="C807" s="39" t="s">
        <v>435</v>
      </c>
      <c r="D807" s="40">
        <v>98.7</v>
      </c>
      <c r="E807" s="92" t="s">
        <v>440</v>
      </c>
      <c r="F807" s="92" t="s">
        <v>432</v>
      </c>
      <c r="G807" s="92"/>
      <c r="H807" s="92"/>
      <c r="I807" s="89"/>
    </row>
    <row r="808" spans="1:9" ht="288" x14ac:dyDescent="0.25">
      <c r="A808" s="37">
        <v>9</v>
      </c>
      <c r="B808" s="91" t="s">
        <v>40</v>
      </c>
      <c r="C808" s="39" t="s">
        <v>434</v>
      </c>
      <c r="D808" s="40">
        <v>376.8</v>
      </c>
      <c r="E808" s="92" t="s">
        <v>442</v>
      </c>
      <c r="F808" s="92" t="s">
        <v>433</v>
      </c>
      <c r="G808" s="92"/>
      <c r="H808" s="92"/>
      <c r="I808" s="89"/>
    </row>
    <row r="809" spans="1:9" ht="192" x14ac:dyDescent="0.25">
      <c r="A809" s="37">
        <v>10</v>
      </c>
      <c r="B809" s="91" t="s">
        <v>40</v>
      </c>
      <c r="C809" s="59" t="s">
        <v>446</v>
      </c>
      <c r="D809" s="40">
        <v>89.3</v>
      </c>
      <c r="E809" s="93" t="s">
        <v>447</v>
      </c>
      <c r="F809" s="93" t="s">
        <v>448</v>
      </c>
      <c r="G809" s="93"/>
      <c r="H809" s="93"/>
      <c r="I809" s="52"/>
    </row>
    <row r="810" spans="1:9" ht="96" x14ac:dyDescent="0.25">
      <c r="A810" s="37">
        <v>11</v>
      </c>
      <c r="B810" s="91" t="s">
        <v>11</v>
      </c>
      <c r="C810" s="59" t="s">
        <v>573</v>
      </c>
      <c r="D810" s="40">
        <v>88</v>
      </c>
      <c r="E810" s="93" t="s">
        <v>1227</v>
      </c>
      <c r="F810" s="93" t="s">
        <v>449</v>
      </c>
      <c r="G810" s="93"/>
      <c r="H810" s="93"/>
      <c r="I810" s="52"/>
    </row>
    <row r="811" spans="1:9" ht="192" x14ac:dyDescent="0.25">
      <c r="A811" s="37">
        <v>12</v>
      </c>
      <c r="B811" s="91" t="s">
        <v>40</v>
      </c>
      <c r="C811" s="59" t="s">
        <v>450</v>
      </c>
      <c r="D811" s="40">
        <v>241.1</v>
      </c>
      <c r="E811" s="93" t="s">
        <v>567</v>
      </c>
      <c r="F811" s="93" t="s">
        <v>451</v>
      </c>
      <c r="G811" s="93"/>
      <c r="H811" s="93"/>
      <c r="I811" s="52"/>
    </row>
    <row r="812" spans="1:9" ht="144" x14ac:dyDescent="0.25">
      <c r="A812" s="37">
        <v>13</v>
      </c>
      <c r="B812" s="91" t="s">
        <v>40</v>
      </c>
      <c r="C812" s="59" t="s">
        <v>452</v>
      </c>
      <c r="D812" s="40">
        <v>103.8</v>
      </c>
      <c r="E812" s="93" t="s">
        <v>568</v>
      </c>
      <c r="F812" s="93" t="s">
        <v>453</v>
      </c>
      <c r="G812" s="93"/>
      <c r="H812" s="93"/>
      <c r="I812" s="52"/>
    </row>
    <row r="813" spans="1:9" ht="96" x14ac:dyDescent="0.25">
      <c r="A813" s="37">
        <v>14</v>
      </c>
      <c r="B813" s="91" t="s">
        <v>65</v>
      </c>
      <c r="C813" s="59" t="s">
        <v>454</v>
      </c>
      <c r="D813" s="40">
        <v>58.2</v>
      </c>
      <c r="E813" s="93" t="s">
        <v>455</v>
      </c>
      <c r="F813" s="93" t="s">
        <v>456</v>
      </c>
      <c r="G813" s="93"/>
      <c r="H813" s="93"/>
      <c r="I813" s="52"/>
    </row>
    <row r="814" spans="1:9" ht="96" x14ac:dyDescent="0.25">
      <c r="A814" s="37">
        <v>15</v>
      </c>
      <c r="B814" s="91" t="s">
        <v>40</v>
      </c>
      <c r="C814" s="59" t="s">
        <v>457</v>
      </c>
      <c r="D814" s="40">
        <v>111.6</v>
      </c>
      <c r="E814" s="93" t="s">
        <v>458</v>
      </c>
      <c r="F814" s="93" t="s">
        <v>459</v>
      </c>
      <c r="G814" s="93"/>
      <c r="H814" s="93"/>
      <c r="I814" s="52"/>
    </row>
    <row r="815" spans="1:9" ht="96" x14ac:dyDescent="0.75">
      <c r="A815" s="37">
        <v>16</v>
      </c>
      <c r="B815" s="92" t="s">
        <v>40</v>
      </c>
      <c r="C815" s="39" t="s">
        <v>460</v>
      </c>
      <c r="D815" s="40">
        <v>64.5</v>
      </c>
      <c r="E815" s="92" t="s">
        <v>461</v>
      </c>
      <c r="F815" s="92" t="s">
        <v>462</v>
      </c>
      <c r="G815" s="53"/>
      <c r="H815" s="53"/>
      <c r="I815" s="90"/>
    </row>
    <row r="816" spans="1:9" ht="96" x14ac:dyDescent="0.75">
      <c r="A816" s="37">
        <v>17</v>
      </c>
      <c r="B816" s="91" t="s">
        <v>11</v>
      </c>
      <c r="C816" s="39" t="s">
        <v>463</v>
      </c>
      <c r="D816" s="40">
        <v>11.5</v>
      </c>
      <c r="E816" s="92" t="s">
        <v>464</v>
      </c>
      <c r="F816" s="92" t="s">
        <v>465</v>
      </c>
      <c r="G816" s="92"/>
      <c r="H816" s="92"/>
      <c r="I816" s="90"/>
    </row>
    <row r="817" spans="1:9" ht="96" x14ac:dyDescent="0.75">
      <c r="A817" s="37">
        <v>18</v>
      </c>
      <c r="B817" s="91" t="s">
        <v>10</v>
      </c>
      <c r="C817" s="39" t="s">
        <v>466</v>
      </c>
      <c r="D817" s="40">
        <v>96.1</v>
      </c>
      <c r="E817" s="92" t="s">
        <v>467</v>
      </c>
      <c r="F817" s="92" t="s">
        <v>468</v>
      </c>
      <c r="G817" s="92"/>
      <c r="H817" s="92"/>
      <c r="I817" s="90"/>
    </row>
    <row r="818" spans="1:9" ht="96" x14ac:dyDescent="0.25">
      <c r="A818" s="37">
        <v>19</v>
      </c>
      <c r="B818" s="91" t="s">
        <v>44</v>
      </c>
      <c r="C818" s="59" t="s">
        <v>469</v>
      </c>
      <c r="D818" s="40">
        <v>32</v>
      </c>
      <c r="E818" s="93" t="s">
        <v>470</v>
      </c>
      <c r="F818" s="93" t="s">
        <v>1239</v>
      </c>
      <c r="G818" s="93"/>
      <c r="H818" s="93"/>
      <c r="I818" s="52"/>
    </row>
    <row r="819" spans="1:9" ht="96" x14ac:dyDescent="0.75">
      <c r="A819" s="37">
        <v>20</v>
      </c>
      <c r="B819" s="92" t="s">
        <v>40</v>
      </c>
      <c r="C819" s="39" t="s">
        <v>471</v>
      </c>
      <c r="D819" s="40">
        <v>92.4</v>
      </c>
      <c r="E819" s="92" t="s">
        <v>472</v>
      </c>
      <c r="F819" s="92" t="s">
        <v>473</v>
      </c>
      <c r="G819" s="53"/>
      <c r="H819" s="53"/>
      <c r="I819" s="90"/>
    </row>
    <row r="820" spans="1:9" ht="96" x14ac:dyDescent="0.75">
      <c r="A820" s="37">
        <v>21</v>
      </c>
      <c r="B820" s="91" t="s">
        <v>40</v>
      </c>
      <c r="C820" s="39" t="s">
        <v>474</v>
      </c>
      <c r="D820" s="40">
        <v>99</v>
      </c>
      <c r="E820" s="92" t="s">
        <v>458</v>
      </c>
      <c r="F820" s="92" t="s">
        <v>475</v>
      </c>
      <c r="G820" s="92"/>
      <c r="H820" s="92"/>
      <c r="I820" s="90"/>
    </row>
    <row r="821" spans="1:9" ht="144" x14ac:dyDescent="0.25">
      <c r="A821" s="37">
        <v>22</v>
      </c>
      <c r="B821" s="91" t="s">
        <v>40</v>
      </c>
      <c r="C821" s="59" t="s">
        <v>1229</v>
      </c>
      <c r="D821" s="40">
        <v>142.1</v>
      </c>
      <c r="E821" s="93" t="s">
        <v>476</v>
      </c>
      <c r="F821" s="93" t="s">
        <v>477</v>
      </c>
      <c r="G821" s="93"/>
      <c r="H821" s="93"/>
      <c r="I821" s="52"/>
    </row>
    <row r="822" spans="1:9" ht="144" x14ac:dyDescent="0.25">
      <c r="A822" s="37">
        <v>23</v>
      </c>
      <c r="B822" s="91" t="s">
        <v>40</v>
      </c>
      <c r="C822" s="59" t="s">
        <v>478</v>
      </c>
      <c r="D822" s="40">
        <v>214.3</v>
      </c>
      <c r="E822" s="93" t="s">
        <v>479</v>
      </c>
      <c r="F822" s="93" t="s">
        <v>480</v>
      </c>
      <c r="G822" s="93"/>
      <c r="H822" s="93"/>
      <c r="I822" s="52"/>
    </row>
    <row r="823" spans="1:9" ht="96" x14ac:dyDescent="0.25">
      <c r="A823" s="37">
        <v>24</v>
      </c>
      <c r="B823" s="91" t="s">
        <v>11</v>
      </c>
      <c r="C823" s="59" t="s">
        <v>481</v>
      </c>
      <c r="D823" s="40">
        <v>206.5</v>
      </c>
      <c r="E823" s="93" t="s">
        <v>455</v>
      </c>
      <c r="F823" s="93" t="s">
        <v>482</v>
      </c>
      <c r="G823" s="93"/>
      <c r="H823" s="93"/>
      <c r="I823" s="52"/>
    </row>
    <row r="824" spans="1:9" ht="96" x14ac:dyDescent="0.25">
      <c r="A824" s="37">
        <v>25</v>
      </c>
      <c r="B824" s="91" t="s">
        <v>40</v>
      </c>
      <c r="C824" s="59" t="s">
        <v>1230</v>
      </c>
      <c r="D824" s="40">
        <v>97.4</v>
      </c>
      <c r="E824" s="93" t="s">
        <v>483</v>
      </c>
      <c r="F824" s="93" t="s">
        <v>484</v>
      </c>
      <c r="G824" s="93"/>
      <c r="H824" s="93"/>
      <c r="I824" s="52"/>
    </row>
    <row r="825" spans="1:9" ht="96" x14ac:dyDescent="0.25">
      <c r="A825" s="37">
        <v>26</v>
      </c>
      <c r="B825" s="91" t="s">
        <v>75</v>
      </c>
      <c r="C825" s="59" t="s">
        <v>574</v>
      </c>
      <c r="D825" s="40">
        <v>157.19999999999999</v>
      </c>
      <c r="E825" s="93" t="s">
        <v>485</v>
      </c>
      <c r="F825" s="93" t="s">
        <v>486</v>
      </c>
      <c r="G825" s="93"/>
      <c r="H825" s="93"/>
      <c r="I825" s="52"/>
    </row>
    <row r="826" spans="1:9" ht="96" x14ac:dyDescent="0.75">
      <c r="A826" s="37">
        <v>27</v>
      </c>
      <c r="B826" s="92" t="s">
        <v>75</v>
      </c>
      <c r="C826" s="39" t="s">
        <v>487</v>
      </c>
      <c r="D826" s="40">
        <v>82.8</v>
      </c>
      <c r="E826" s="92" t="s">
        <v>488</v>
      </c>
      <c r="F826" s="92" t="s">
        <v>489</v>
      </c>
      <c r="G826" s="53"/>
      <c r="H826" s="53"/>
      <c r="I826" s="90"/>
    </row>
    <row r="827" spans="1:9" ht="96" x14ac:dyDescent="0.75">
      <c r="A827" s="37">
        <v>28</v>
      </c>
      <c r="B827" s="91" t="s">
        <v>23</v>
      </c>
      <c r="C827" s="39" t="s">
        <v>575</v>
      </c>
      <c r="D827" s="40">
        <v>201</v>
      </c>
      <c r="E827" s="92" t="s">
        <v>455</v>
      </c>
      <c r="F827" s="92" t="s">
        <v>490</v>
      </c>
      <c r="G827" s="92"/>
      <c r="H827" s="92"/>
      <c r="I827" s="90"/>
    </row>
    <row r="828" spans="1:9" ht="96" x14ac:dyDescent="0.25">
      <c r="A828" s="37">
        <v>29</v>
      </c>
      <c r="B828" s="91" t="s">
        <v>65</v>
      </c>
      <c r="C828" s="59" t="s">
        <v>491</v>
      </c>
      <c r="D828" s="40">
        <v>125.9</v>
      </c>
      <c r="E828" s="93" t="s">
        <v>492</v>
      </c>
      <c r="F828" s="93" t="s">
        <v>493</v>
      </c>
      <c r="G828" s="93"/>
      <c r="H828" s="93"/>
      <c r="I828" s="52"/>
    </row>
    <row r="829" spans="1:9" ht="96" x14ac:dyDescent="0.25">
      <c r="A829" s="37">
        <v>30</v>
      </c>
      <c r="B829" s="91" t="s">
        <v>65</v>
      </c>
      <c r="C829" s="59" t="s">
        <v>494</v>
      </c>
      <c r="D829" s="40">
        <v>165</v>
      </c>
      <c r="E829" s="93" t="s">
        <v>455</v>
      </c>
      <c r="F829" s="93" t="s">
        <v>495</v>
      </c>
      <c r="G829" s="93"/>
      <c r="H829" s="93"/>
      <c r="I829" s="52"/>
    </row>
    <row r="830" spans="1:9" ht="96" x14ac:dyDescent="0.25">
      <c r="A830" s="37">
        <v>31</v>
      </c>
      <c r="B830" s="91" t="s">
        <v>65</v>
      </c>
      <c r="C830" s="59" t="s">
        <v>1044</v>
      </c>
      <c r="D830" s="40">
        <v>166.9</v>
      </c>
      <c r="E830" s="93" t="s">
        <v>455</v>
      </c>
      <c r="F830" s="93" t="s">
        <v>496</v>
      </c>
      <c r="G830" s="93"/>
      <c r="H830" s="93"/>
      <c r="I830" s="52"/>
    </row>
    <row r="831" spans="1:9" ht="144" x14ac:dyDescent="0.25">
      <c r="A831" s="37">
        <v>32</v>
      </c>
      <c r="B831" s="91" t="s">
        <v>15</v>
      </c>
      <c r="C831" s="59" t="s">
        <v>576</v>
      </c>
      <c r="D831" s="40">
        <v>214.3</v>
      </c>
      <c r="E831" s="93" t="s">
        <v>497</v>
      </c>
      <c r="F831" s="93" t="s">
        <v>498</v>
      </c>
      <c r="G831" s="93"/>
      <c r="H831" s="93"/>
      <c r="I831" s="52"/>
    </row>
    <row r="832" spans="1:9" ht="96" x14ac:dyDescent="0.75">
      <c r="A832" s="37">
        <v>33</v>
      </c>
      <c r="B832" s="92" t="s">
        <v>65</v>
      </c>
      <c r="C832" s="39" t="s">
        <v>577</v>
      </c>
      <c r="D832" s="40">
        <v>120.4</v>
      </c>
      <c r="E832" s="92" t="s">
        <v>499</v>
      </c>
      <c r="F832" s="92" t="s">
        <v>1231</v>
      </c>
      <c r="G832" s="53"/>
      <c r="H832" s="53"/>
      <c r="I832" s="90"/>
    </row>
    <row r="833" spans="1:9" ht="96" x14ac:dyDescent="0.75">
      <c r="A833" s="37">
        <v>34</v>
      </c>
      <c r="B833" s="91" t="s">
        <v>65</v>
      </c>
      <c r="C833" s="39" t="s">
        <v>578</v>
      </c>
      <c r="D833" s="40">
        <v>135</v>
      </c>
      <c r="E833" s="92" t="s">
        <v>455</v>
      </c>
      <c r="F833" s="92" t="s">
        <v>500</v>
      </c>
      <c r="G833" s="92"/>
      <c r="H833" s="92"/>
      <c r="I833" s="90"/>
    </row>
    <row r="834" spans="1:9" ht="96" x14ac:dyDescent="0.75">
      <c r="A834" s="37">
        <v>35</v>
      </c>
      <c r="B834" s="91" t="s">
        <v>15</v>
      </c>
      <c r="C834" s="39" t="s">
        <v>579</v>
      </c>
      <c r="D834" s="40">
        <v>137.6</v>
      </c>
      <c r="E834" s="92" t="s">
        <v>501</v>
      </c>
      <c r="F834" s="92" t="s">
        <v>502</v>
      </c>
      <c r="G834" s="92"/>
      <c r="H834" s="92"/>
      <c r="I834" s="90"/>
    </row>
    <row r="835" spans="1:9" ht="96" x14ac:dyDescent="0.25">
      <c r="A835" s="37">
        <v>36</v>
      </c>
      <c r="B835" s="91" t="s">
        <v>40</v>
      </c>
      <c r="C835" s="59" t="s">
        <v>580</v>
      </c>
      <c r="D835" s="40">
        <v>271.7</v>
      </c>
      <c r="E835" s="93" t="s">
        <v>503</v>
      </c>
      <c r="F835" s="93" t="s">
        <v>504</v>
      </c>
      <c r="G835" s="93"/>
      <c r="H835" s="93"/>
      <c r="I835" s="52"/>
    </row>
    <row r="836" spans="1:9" ht="96" x14ac:dyDescent="0.75">
      <c r="A836" s="37">
        <v>37</v>
      </c>
      <c r="B836" s="92" t="s">
        <v>10</v>
      </c>
      <c r="C836" s="39" t="s">
        <v>581</v>
      </c>
      <c r="D836" s="40">
        <v>268</v>
      </c>
      <c r="E836" s="92" t="s">
        <v>505</v>
      </c>
      <c r="F836" s="92" t="s">
        <v>506</v>
      </c>
      <c r="G836" s="53"/>
      <c r="H836" s="53"/>
      <c r="I836" s="90"/>
    </row>
    <row r="837" spans="1:9" ht="192" x14ac:dyDescent="0.75">
      <c r="A837" s="37">
        <v>38</v>
      </c>
      <c r="B837" s="91" t="s">
        <v>65</v>
      </c>
      <c r="C837" s="39" t="s">
        <v>582</v>
      </c>
      <c r="D837" s="40">
        <v>250.3</v>
      </c>
      <c r="E837" s="92" t="s">
        <v>507</v>
      </c>
      <c r="F837" s="92" t="s">
        <v>508</v>
      </c>
      <c r="G837" s="92"/>
      <c r="H837" s="92"/>
      <c r="I837" s="90"/>
    </row>
    <row r="838" spans="1:9" ht="96" x14ac:dyDescent="0.25">
      <c r="A838" s="37">
        <v>39</v>
      </c>
      <c r="B838" s="91" t="s">
        <v>11</v>
      </c>
      <c r="C838" s="59" t="s">
        <v>583</v>
      </c>
      <c r="D838" s="40">
        <v>116</v>
      </c>
      <c r="E838" s="93" t="s">
        <v>1223</v>
      </c>
      <c r="F838" s="93" t="s">
        <v>509</v>
      </c>
      <c r="G838" s="93"/>
      <c r="H838" s="93"/>
      <c r="I838" s="52"/>
    </row>
    <row r="839" spans="1:9" ht="144" x14ac:dyDescent="0.25">
      <c r="A839" s="37">
        <v>40</v>
      </c>
      <c r="B839" s="91" t="s">
        <v>76</v>
      </c>
      <c r="C839" s="59" t="s">
        <v>572</v>
      </c>
      <c r="D839" s="40">
        <v>199.4</v>
      </c>
      <c r="E839" s="93" t="s">
        <v>510</v>
      </c>
      <c r="F839" s="93" t="s">
        <v>1240</v>
      </c>
      <c r="G839" s="93"/>
      <c r="H839" s="93"/>
      <c r="I839" s="52"/>
    </row>
    <row r="840" spans="1:9" ht="96" x14ac:dyDescent="0.25">
      <c r="A840" s="37">
        <v>41</v>
      </c>
      <c r="B840" s="91" t="s">
        <v>75</v>
      </c>
      <c r="C840" s="59" t="s">
        <v>571</v>
      </c>
      <c r="D840" s="40">
        <v>188.2</v>
      </c>
      <c r="E840" s="93" t="s">
        <v>511</v>
      </c>
      <c r="F840" s="93" t="s">
        <v>1232</v>
      </c>
      <c r="G840" s="93"/>
      <c r="H840" s="93"/>
      <c r="I840" s="52"/>
    </row>
    <row r="841" spans="1:9" ht="144" x14ac:dyDescent="0.25">
      <c r="A841" s="37">
        <v>42</v>
      </c>
      <c r="B841" s="91" t="s">
        <v>23</v>
      </c>
      <c r="C841" s="59" t="s">
        <v>570</v>
      </c>
      <c r="D841" s="40">
        <v>361.3</v>
      </c>
      <c r="E841" s="93" t="s">
        <v>512</v>
      </c>
      <c r="F841" s="93" t="s">
        <v>513</v>
      </c>
      <c r="G841" s="93"/>
      <c r="H841" s="93"/>
      <c r="I841" s="52"/>
    </row>
    <row r="842" spans="1:9" ht="96" x14ac:dyDescent="0.25">
      <c r="A842" s="37">
        <v>43</v>
      </c>
      <c r="B842" s="91" t="s">
        <v>75</v>
      </c>
      <c r="C842" s="59" t="s">
        <v>569</v>
      </c>
      <c r="D842" s="40">
        <v>129</v>
      </c>
      <c r="E842" s="93" t="s">
        <v>514</v>
      </c>
      <c r="F842" s="93" t="s">
        <v>515</v>
      </c>
      <c r="G842" s="93"/>
      <c r="H842" s="93"/>
      <c r="I842" s="52"/>
    </row>
    <row r="843" spans="1:9" ht="144" x14ac:dyDescent="0.75">
      <c r="A843" s="37">
        <v>44</v>
      </c>
      <c r="B843" s="92" t="s">
        <v>10</v>
      </c>
      <c r="C843" s="39" t="s">
        <v>584</v>
      </c>
      <c r="D843" s="40">
        <v>141.9</v>
      </c>
      <c r="E843" s="92" t="s">
        <v>516</v>
      </c>
      <c r="F843" s="92" t="s">
        <v>1241</v>
      </c>
      <c r="G843" s="53"/>
      <c r="H843" s="53"/>
      <c r="I843" s="90"/>
    </row>
    <row r="844" spans="1:9" ht="96" x14ac:dyDescent="0.75">
      <c r="A844" s="37">
        <v>45</v>
      </c>
      <c r="B844" s="91" t="s">
        <v>75</v>
      </c>
      <c r="C844" s="39" t="s">
        <v>585</v>
      </c>
      <c r="D844" s="40">
        <v>140.19999999999999</v>
      </c>
      <c r="E844" s="92" t="s">
        <v>517</v>
      </c>
      <c r="F844" s="92" t="s">
        <v>518</v>
      </c>
      <c r="G844" s="92"/>
      <c r="H844" s="92"/>
      <c r="I844" s="90"/>
    </row>
    <row r="845" spans="1:9" ht="96" x14ac:dyDescent="0.75">
      <c r="A845" s="37">
        <v>46</v>
      </c>
      <c r="B845" s="91" t="s">
        <v>10</v>
      </c>
      <c r="C845" s="39" t="s">
        <v>586</v>
      </c>
      <c r="D845" s="40">
        <v>280.2</v>
      </c>
      <c r="E845" s="92" t="s">
        <v>519</v>
      </c>
      <c r="F845" s="92" t="s">
        <v>520</v>
      </c>
      <c r="G845" s="92"/>
      <c r="H845" s="92"/>
      <c r="I845" s="90"/>
    </row>
    <row r="846" spans="1:9" ht="96" x14ac:dyDescent="0.25">
      <c r="A846" s="37">
        <v>47</v>
      </c>
      <c r="B846" s="91" t="s">
        <v>75</v>
      </c>
      <c r="C846" s="59" t="s">
        <v>587</v>
      </c>
      <c r="D846" s="40">
        <v>122.2</v>
      </c>
      <c r="E846" s="93" t="s">
        <v>1224</v>
      </c>
      <c r="F846" s="93" t="s">
        <v>521</v>
      </c>
      <c r="G846" s="93"/>
      <c r="H846" s="93"/>
      <c r="I846" s="52"/>
    </row>
    <row r="847" spans="1:9" ht="96" x14ac:dyDescent="0.25">
      <c r="A847" s="37">
        <v>48</v>
      </c>
      <c r="B847" s="91" t="s">
        <v>76</v>
      </c>
      <c r="C847" s="59" t="s">
        <v>588</v>
      </c>
      <c r="D847" s="40">
        <v>133.19999999999999</v>
      </c>
      <c r="E847" s="93" t="s">
        <v>522</v>
      </c>
      <c r="F847" s="93" t="s">
        <v>523</v>
      </c>
      <c r="G847" s="93"/>
      <c r="H847" s="93"/>
      <c r="I847" s="52"/>
    </row>
    <row r="848" spans="1:9" ht="96" x14ac:dyDescent="0.25">
      <c r="A848" s="37">
        <v>49</v>
      </c>
      <c r="B848" s="91" t="s">
        <v>76</v>
      </c>
      <c r="C848" s="59" t="s">
        <v>524</v>
      </c>
      <c r="D848" s="40">
        <v>604.20000000000005</v>
      </c>
      <c r="E848" s="93" t="s">
        <v>525</v>
      </c>
      <c r="F848" s="93" t="s">
        <v>526</v>
      </c>
      <c r="G848" s="93"/>
      <c r="H848" s="93"/>
      <c r="I848" s="52"/>
    </row>
    <row r="849" spans="1:9" ht="96" x14ac:dyDescent="0.25">
      <c r="A849" s="37">
        <v>50</v>
      </c>
      <c r="B849" s="91" t="s">
        <v>23</v>
      </c>
      <c r="C849" s="59" t="s">
        <v>589</v>
      </c>
      <c r="D849" s="40">
        <v>112.4</v>
      </c>
      <c r="E849" s="93" t="s">
        <v>527</v>
      </c>
      <c r="F849" s="93" t="s">
        <v>528</v>
      </c>
      <c r="G849" s="93"/>
      <c r="H849" s="93"/>
      <c r="I849" s="52"/>
    </row>
    <row r="850" spans="1:9" ht="96" x14ac:dyDescent="0.25">
      <c r="A850" s="37">
        <v>51</v>
      </c>
      <c r="B850" s="91" t="s">
        <v>65</v>
      </c>
      <c r="C850" s="59" t="s">
        <v>590</v>
      </c>
      <c r="D850" s="40">
        <v>129.30000000000001</v>
      </c>
      <c r="E850" s="93" t="s">
        <v>529</v>
      </c>
      <c r="F850" s="93" t="s">
        <v>530</v>
      </c>
      <c r="G850" s="93"/>
      <c r="H850" s="93"/>
      <c r="I850" s="52"/>
    </row>
    <row r="851" spans="1:9" ht="192" x14ac:dyDescent="0.25">
      <c r="A851" s="37">
        <v>52</v>
      </c>
      <c r="B851" s="91" t="s">
        <v>10</v>
      </c>
      <c r="C851" s="59" t="s">
        <v>591</v>
      </c>
      <c r="D851" s="40">
        <v>390.9</v>
      </c>
      <c r="E851" s="93" t="s">
        <v>531</v>
      </c>
      <c r="F851" s="93" t="s">
        <v>532</v>
      </c>
      <c r="G851" s="93"/>
      <c r="H851" s="93"/>
      <c r="I851" s="52"/>
    </row>
    <row r="852" spans="1:9" ht="96" x14ac:dyDescent="0.75">
      <c r="A852" s="37">
        <v>53</v>
      </c>
      <c r="B852" s="91" t="s">
        <v>15</v>
      </c>
      <c r="C852" s="39" t="s">
        <v>592</v>
      </c>
      <c r="D852" s="40">
        <v>221.5</v>
      </c>
      <c r="E852" s="92" t="s">
        <v>533</v>
      </c>
      <c r="F852" s="92" t="s">
        <v>534</v>
      </c>
      <c r="G852" s="92"/>
      <c r="H852" s="92"/>
      <c r="I852" s="90"/>
    </row>
    <row r="853" spans="1:9" ht="96" x14ac:dyDescent="0.75">
      <c r="A853" s="37">
        <v>54</v>
      </c>
      <c r="B853" s="91" t="s">
        <v>75</v>
      </c>
      <c r="C853" s="39" t="s">
        <v>535</v>
      </c>
      <c r="D853" s="40">
        <v>216.5</v>
      </c>
      <c r="E853" s="92" t="s">
        <v>536</v>
      </c>
      <c r="F853" s="92" t="s">
        <v>537</v>
      </c>
      <c r="G853" s="92"/>
      <c r="H853" s="92"/>
      <c r="I853" s="90"/>
    </row>
    <row r="854" spans="1:9" ht="96" x14ac:dyDescent="0.25">
      <c r="A854" s="37">
        <v>55</v>
      </c>
      <c r="B854" s="91" t="s">
        <v>76</v>
      </c>
      <c r="C854" s="59" t="s">
        <v>593</v>
      </c>
      <c r="D854" s="40">
        <v>279.3</v>
      </c>
      <c r="E854" s="93" t="s">
        <v>458</v>
      </c>
      <c r="F854" s="93" t="s">
        <v>538</v>
      </c>
      <c r="G854" s="93"/>
      <c r="H854" s="93"/>
      <c r="I854" s="52"/>
    </row>
    <row r="855" spans="1:9" ht="96" x14ac:dyDescent="0.25">
      <c r="A855" s="37">
        <v>56</v>
      </c>
      <c r="B855" s="91" t="s">
        <v>10</v>
      </c>
      <c r="C855" s="59" t="s">
        <v>594</v>
      </c>
      <c r="D855" s="40">
        <v>213.2</v>
      </c>
      <c r="E855" s="93" t="s">
        <v>539</v>
      </c>
      <c r="F855" s="93" t="s">
        <v>540</v>
      </c>
      <c r="G855" s="93"/>
      <c r="H855" s="93"/>
      <c r="I855" s="52"/>
    </row>
    <row r="856" spans="1:9" ht="96" x14ac:dyDescent="0.75">
      <c r="A856" s="37">
        <v>57</v>
      </c>
      <c r="B856" s="92" t="s">
        <v>76</v>
      </c>
      <c r="C856" s="39" t="s">
        <v>595</v>
      </c>
      <c r="D856" s="40">
        <v>115.9</v>
      </c>
      <c r="E856" s="92" t="s">
        <v>541</v>
      </c>
      <c r="F856" s="92" t="s">
        <v>542</v>
      </c>
      <c r="G856" s="53"/>
      <c r="H856" s="53"/>
      <c r="I856" s="90"/>
    </row>
    <row r="857" spans="1:9" ht="144" x14ac:dyDescent="0.75">
      <c r="A857" s="37">
        <v>58</v>
      </c>
      <c r="B857" s="91" t="s">
        <v>40</v>
      </c>
      <c r="C857" s="39" t="s">
        <v>596</v>
      </c>
      <c r="D857" s="40">
        <v>305.8</v>
      </c>
      <c r="E857" s="92" t="s">
        <v>1225</v>
      </c>
      <c r="F857" s="92" t="s">
        <v>543</v>
      </c>
      <c r="G857" s="92"/>
      <c r="H857" s="92"/>
      <c r="I857" s="90"/>
    </row>
    <row r="858" spans="1:9" ht="144" x14ac:dyDescent="0.75">
      <c r="A858" s="37">
        <v>59</v>
      </c>
      <c r="B858" s="91" t="s">
        <v>23</v>
      </c>
      <c r="C858" s="39" t="s">
        <v>597</v>
      </c>
      <c r="D858" s="40">
        <v>249.6</v>
      </c>
      <c r="E858" s="92" t="s">
        <v>544</v>
      </c>
      <c r="F858" s="92" t="s">
        <v>545</v>
      </c>
      <c r="G858" s="92"/>
      <c r="H858" s="92"/>
      <c r="I858" s="90"/>
    </row>
    <row r="859" spans="1:9" ht="96" x14ac:dyDescent="0.25">
      <c r="A859" s="37">
        <v>60</v>
      </c>
      <c r="B859" s="91" t="s">
        <v>10</v>
      </c>
      <c r="C859" s="59" t="s">
        <v>598</v>
      </c>
      <c r="D859" s="40">
        <v>251.8</v>
      </c>
      <c r="E859" s="93" t="s">
        <v>458</v>
      </c>
      <c r="F859" s="93" t="s">
        <v>1233</v>
      </c>
      <c r="G859" s="93"/>
      <c r="H859" s="93"/>
      <c r="I859" s="52"/>
    </row>
    <row r="860" spans="1:9" ht="144" x14ac:dyDescent="0.25">
      <c r="A860" s="37">
        <v>61</v>
      </c>
      <c r="B860" s="91" t="s">
        <v>40</v>
      </c>
      <c r="C860" s="59" t="s">
        <v>599</v>
      </c>
      <c r="D860" s="40">
        <v>277.89999999999998</v>
      </c>
      <c r="E860" s="93" t="s">
        <v>546</v>
      </c>
      <c r="F860" s="93" t="s">
        <v>1234</v>
      </c>
      <c r="G860" s="93"/>
      <c r="H860" s="93"/>
      <c r="I860" s="52"/>
    </row>
    <row r="861" spans="1:9" ht="240" x14ac:dyDescent="0.25">
      <c r="A861" s="37">
        <v>62</v>
      </c>
      <c r="B861" s="91" t="s">
        <v>29</v>
      </c>
      <c r="C861" s="59" t="s">
        <v>600</v>
      </c>
      <c r="D861" s="40">
        <v>510.7</v>
      </c>
      <c r="E861" s="93" t="s">
        <v>547</v>
      </c>
      <c r="F861" s="93" t="s">
        <v>548</v>
      </c>
      <c r="G861" s="93"/>
      <c r="H861" s="93"/>
      <c r="I861" s="52"/>
    </row>
    <row r="862" spans="1:9" ht="96" x14ac:dyDescent="0.25">
      <c r="A862" s="37">
        <v>63</v>
      </c>
      <c r="B862" s="91" t="s">
        <v>29</v>
      </c>
      <c r="C862" s="59" t="s">
        <v>601</v>
      </c>
      <c r="D862" s="40">
        <v>123.6</v>
      </c>
      <c r="E862" s="93" t="s">
        <v>549</v>
      </c>
      <c r="F862" s="93" t="s">
        <v>550</v>
      </c>
      <c r="G862" s="93"/>
      <c r="H862" s="93"/>
      <c r="I862" s="52"/>
    </row>
    <row r="863" spans="1:9" ht="96" x14ac:dyDescent="0.25">
      <c r="A863" s="37">
        <v>64</v>
      </c>
      <c r="B863" s="91" t="s">
        <v>65</v>
      </c>
      <c r="C863" s="59" t="s">
        <v>602</v>
      </c>
      <c r="D863" s="40">
        <v>209.2</v>
      </c>
      <c r="E863" s="93" t="s">
        <v>551</v>
      </c>
      <c r="F863" s="93" t="s">
        <v>552</v>
      </c>
      <c r="G863" s="93"/>
      <c r="H863" s="93"/>
      <c r="I863" s="52"/>
    </row>
    <row r="864" spans="1:9" ht="96" x14ac:dyDescent="0.75">
      <c r="A864" s="37">
        <v>65</v>
      </c>
      <c r="B864" s="92" t="s">
        <v>65</v>
      </c>
      <c r="C864" s="39" t="s">
        <v>603</v>
      </c>
      <c r="D864" s="40">
        <v>227.1</v>
      </c>
      <c r="E864" s="92" t="s">
        <v>458</v>
      </c>
      <c r="F864" s="92" t="s">
        <v>553</v>
      </c>
      <c r="G864" s="53"/>
      <c r="H864" s="53"/>
      <c r="I864" s="90"/>
    </row>
    <row r="865" spans="1:9" ht="96" x14ac:dyDescent="0.75">
      <c r="A865" s="37">
        <v>66</v>
      </c>
      <c r="B865" s="91" t="s">
        <v>76</v>
      </c>
      <c r="C865" s="39" t="s">
        <v>554</v>
      </c>
      <c r="D865" s="40">
        <v>212.5</v>
      </c>
      <c r="E865" s="92" t="s">
        <v>555</v>
      </c>
      <c r="F865" s="92" t="s">
        <v>556</v>
      </c>
      <c r="G865" s="92"/>
      <c r="H865" s="92"/>
      <c r="I865" s="90"/>
    </row>
    <row r="866" spans="1:9" ht="96" x14ac:dyDescent="0.75">
      <c r="A866" s="37">
        <v>67</v>
      </c>
      <c r="B866" s="91" t="s">
        <v>10</v>
      </c>
      <c r="C866" s="39" t="s">
        <v>557</v>
      </c>
      <c r="D866" s="40">
        <v>174.8</v>
      </c>
      <c r="E866" s="92" t="s">
        <v>558</v>
      </c>
      <c r="F866" s="92" t="s">
        <v>559</v>
      </c>
      <c r="G866" s="92"/>
      <c r="H866" s="92"/>
      <c r="I866" s="90"/>
    </row>
    <row r="867" spans="1:9" ht="96" x14ac:dyDescent="0.75">
      <c r="A867" s="37">
        <v>68</v>
      </c>
      <c r="B867" s="91" t="s">
        <v>11</v>
      </c>
      <c r="C867" s="39" t="s">
        <v>560</v>
      </c>
      <c r="D867" s="40">
        <v>175.3</v>
      </c>
      <c r="E867" s="92" t="s">
        <v>561</v>
      </c>
      <c r="F867" s="92" t="s">
        <v>562</v>
      </c>
      <c r="G867" s="92"/>
      <c r="H867" s="92"/>
      <c r="I867" s="90"/>
    </row>
    <row r="868" spans="1:9" ht="144" x14ac:dyDescent="0.75">
      <c r="A868" s="37">
        <v>69</v>
      </c>
      <c r="B868" s="91" t="s">
        <v>40</v>
      </c>
      <c r="C868" s="39" t="s">
        <v>563</v>
      </c>
      <c r="D868" s="40">
        <v>186.4</v>
      </c>
      <c r="E868" s="92" t="s">
        <v>564</v>
      </c>
      <c r="F868" s="92" t="s">
        <v>565</v>
      </c>
      <c r="G868" s="92"/>
      <c r="H868" s="92"/>
      <c r="I868" s="90"/>
    </row>
    <row r="869" spans="1:9" ht="96" x14ac:dyDescent="0.75">
      <c r="A869" s="125">
        <v>70</v>
      </c>
      <c r="B869" s="126" t="s">
        <v>15</v>
      </c>
      <c r="C869" s="127" t="s">
        <v>1235</v>
      </c>
      <c r="D869" s="128">
        <v>128.6</v>
      </c>
      <c r="E869" s="129" t="s">
        <v>1236</v>
      </c>
      <c r="F869" s="129" t="s">
        <v>566</v>
      </c>
      <c r="G869" s="129"/>
      <c r="H869" s="129"/>
      <c r="I869" s="130"/>
    </row>
    <row r="870" spans="1:9" ht="192" x14ac:dyDescent="0.75">
      <c r="A870" s="95">
        <v>71</v>
      </c>
      <c r="B870" s="96" t="s">
        <v>75</v>
      </c>
      <c r="C870" s="39" t="s">
        <v>1246</v>
      </c>
      <c r="D870" s="40">
        <v>115.9</v>
      </c>
      <c r="E870" s="97" t="s">
        <v>1247</v>
      </c>
      <c r="F870" s="97" t="s">
        <v>1248</v>
      </c>
      <c r="G870" s="97"/>
      <c r="H870" s="97"/>
      <c r="I870" s="53"/>
    </row>
    <row r="871" spans="1:9" ht="96" x14ac:dyDescent="0.75">
      <c r="A871" s="95">
        <v>72</v>
      </c>
      <c r="B871" s="96" t="s">
        <v>40</v>
      </c>
      <c r="C871" s="39" t="s">
        <v>1249</v>
      </c>
      <c r="D871" s="40">
        <v>79.7</v>
      </c>
      <c r="E871" s="97" t="s">
        <v>1250</v>
      </c>
      <c r="F871" s="97" t="s">
        <v>1251</v>
      </c>
      <c r="G871" s="97"/>
      <c r="H871" s="97"/>
      <c r="I871" s="53"/>
    </row>
    <row r="872" spans="1:9" ht="96" x14ac:dyDescent="0.75">
      <c r="A872" s="95">
        <v>73</v>
      </c>
      <c r="B872" s="96" t="s">
        <v>10</v>
      </c>
      <c r="C872" s="39" t="s">
        <v>1252</v>
      </c>
      <c r="D872" s="40">
        <v>148.6</v>
      </c>
      <c r="E872" s="97" t="s">
        <v>394</v>
      </c>
      <c r="F872" s="97" t="s">
        <v>1253</v>
      </c>
      <c r="G872" s="97"/>
      <c r="H872" s="97"/>
      <c r="I872" s="53"/>
    </row>
    <row r="873" spans="1:9" ht="144" x14ac:dyDescent="0.75">
      <c r="A873" s="95">
        <v>74</v>
      </c>
      <c r="B873" s="96" t="s">
        <v>75</v>
      </c>
      <c r="C873" s="39" t="s">
        <v>1254</v>
      </c>
      <c r="D873" s="40">
        <v>419.4</v>
      </c>
      <c r="E873" s="97" t="s">
        <v>1255</v>
      </c>
      <c r="F873" s="97" t="s">
        <v>1256</v>
      </c>
      <c r="G873" s="97"/>
      <c r="H873" s="97"/>
      <c r="I873" s="53"/>
    </row>
    <row r="874" spans="1:9" ht="144" x14ac:dyDescent="0.75">
      <c r="A874" s="95">
        <v>75</v>
      </c>
      <c r="B874" s="96" t="s">
        <v>10</v>
      </c>
      <c r="C874" s="39" t="s">
        <v>1257</v>
      </c>
      <c r="D874" s="40">
        <v>145.30000000000001</v>
      </c>
      <c r="E874" s="97" t="s">
        <v>1258</v>
      </c>
      <c r="F874" s="97" t="s">
        <v>1259</v>
      </c>
      <c r="G874" s="97"/>
      <c r="H874" s="97"/>
      <c r="I874" s="53"/>
    </row>
    <row r="875" spans="1:9" ht="96" x14ac:dyDescent="0.75">
      <c r="A875" s="95">
        <v>76</v>
      </c>
      <c r="B875" s="96" t="s">
        <v>44</v>
      </c>
      <c r="C875" s="39" t="s">
        <v>1260</v>
      </c>
      <c r="D875" s="40">
        <v>166.8</v>
      </c>
      <c r="E875" s="97" t="s">
        <v>1261</v>
      </c>
      <c r="F875" s="97" t="s">
        <v>1262</v>
      </c>
      <c r="G875" s="97"/>
      <c r="H875" s="97"/>
      <c r="I875" s="53"/>
    </row>
    <row r="876" spans="1:9" ht="144" x14ac:dyDescent="0.75">
      <c r="A876" s="95">
        <v>77</v>
      </c>
      <c r="B876" s="96" t="s">
        <v>29</v>
      </c>
      <c r="C876" s="39" t="s">
        <v>601</v>
      </c>
      <c r="D876" s="40">
        <v>123.6</v>
      </c>
      <c r="E876" s="97" t="s">
        <v>1263</v>
      </c>
      <c r="F876" s="97" t="s">
        <v>550</v>
      </c>
      <c r="G876" s="97"/>
      <c r="H876" s="97"/>
      <c r="I876" s="53"/>
    </row>
    <row r="877" spans="1:9" ht="192" x14ac:dyDescent="0.75">
      <c r="A877" s="95">
        <v>78</v>
      </c>
      <c r="B877" s="96" t="s">
        <v>11</v>
      </c>
      <c r="C877" s="39" t="s">
        <v>1264</v>
      </c>
      <c r="D877" s="40">
        <v>162.19999999999999</v>
      </c>
      <c r="E877" s="97" t="s">
        <v>1265</v>
      </c>
      <c r="F877" s="97" t="s">
        <v>1266</v>
      </c>
      <c r="G877" s="97"/>
      <c r="H877" s="97"/>
      <c r="I877" s="53"/>
    </row>
    <row r="878" spans="1:9" ht="144" x14ac:dyDescent="0.75">
      <c r="A878" s="95">
        <v>79</v>
      </c>
      <c r="B878" s="96" t="s">
        <v>40</v>
      </c>
      <c r="C878" s="39" t="s">
        <v>1267</v>
      </c>
      <c r="D878" s="40">
        <v>161.80000000000001</v>
      </c>
      <c r="E878" s="97" t="s">
        <v>1268</v>
      </c>
      <c r="F878" s="97" t="s">
        <v>1269</v>
      </c>
      <c r="G878" s="97"/>
      <c r="H878" s="97"/>
      <c r="I878" s="53"/>
    </row>
    <row r="879" spans="1:9" ht="96" x14ac:dyDescent="0.75">
      <c r="A879" s="95">
        <v>80</v>
      </c>
      <c r="B879" s="96" t="s">
        <v>76</v>
      </c>
      <c r="C879" s="39" t="s">
        <v>1270</v>
      </c>
      <c r="D879" s="40">
        <v>252.3</v>
      </c>
      <c r="E879" s="97" t="s">
        <v>1271</v>
      </c>
      <c r="F879" s="97" t="s">
        <v>1272</v>
      </c>
      <c r="G879" s="97"/>
      <c r="H879" s="97"/>
      <c r="I879" s="53"/>
    </row>
    <row r="880" spans="1:9" ht="144" x14ac:dyDescent="0.75">
      <c r="A880" s="95">
        <v>81</v>
      </c>
      <c r="B880" s="96" t="s">
        <v>40</v>
      </c>
      <c r="C880" s="39" t="s">
        <v>1273</v>
      </c>
      <c r="D880" s="40">
        <v>255.1</v>
      </c>
      <c r="E880" s="97" t="s">
        <v>1274</v>
      </c>
      <c r="F880" s="97" t="s">
        <v>1275</v>
      </c>
      <c r="G880" s="97"/>
      <c r="H880" s="97"/>
      <c r="I880" s="53"/>
    </row>
    <row r="881" spans="1:9" ht="96" x14ac:dyDescent="0.75">
      <c r="A881" s="95">
        <v>82</v>
      </c>
      <c r="B881" s="96" t="s">
        <v>40</v>
      </c>
      <c r="C881" s="39" t="s">
        <v>1276</v>
      </c>
      <c r="D881" s="40">
        <v>260.7</v>
      </c>
      <c r="E881" s="97" t="s">
        <v>1277</v>
      </c>
      <c r="F881" s="97" t="s">
        <v>1278</v>
      </c>
      <c r="G881" s="97"/>
      <c r="H881" s="97"/>
      <c r="I881" s="53"/>
    </row>
    <row r="882" spans="1:9" ht="96" x14ac:dyDescent="0.75">
      <c r="A882" s="95">
        <v>83</v>
      </c>
      <c r="B882" s="96" t="s">
        <v>75</v>
      </c>
      <c r="C882" s="39" t="s">
        <v>1279</v>
      </c>
      <c r="D882" s="40">
        <v>199.8</v>
      </c>
      <c r="E882" s="97" t="s">
        <v>1280</v>
      </c>
      <c r="F882" s="97" t="s">
        <v>1281</v>
      </c>
      <c r="G882" s="97"/>
      <c r="H882" s="97"/>
      <c r="I882" s="53"/>
    </row>
    <row r="883" spans="1:9" ht="240" x14ac:dyDescent="0.75">
      <c r="A883" s="95">
        <v>84</v>
      </c>
      <c r="B883" s="96" t="s">
        <v>10</v>
      </c>
      <c r="C883" s="39" t="s">
        <v>1282</v>
      </c>
      <c r="D883" s="40">
        <v>191.4</v>
      </c>
      <c r="E883" s="97" t="s">
        <v>1283</v>
      </c>
      <c r="F883" s="97" t="s">
        <v>1284</v>
      </c>
      <c r="G883" s="97"/>
      <c r="H883" s="97"/>
      <c r="I883" s="53"/>
    </row>
    <row r="884" spans="1:9" ht="144" x14ac:dyDescent="0.75">
      <c r="A884" s="95">
        <v>85</v>
      </c>
      <c r="B884" s="96" t="s">
        <v>15</v>
      </c>
      <c r="C884" s="39" t="s">
        <v>1285</v>
      </c>
      <c r="D884" s="40">
        <v>214.8</v>
      </c>
      <c r="E884" s="97" t="s">
        <v>1286</v>
      </c>
      <c r="F884" s="97" t="s">
        <v>1287</v>
      </c>
      <c r="G884" s="97"/>
      <c r="H884" s="97"/>
      <c r="I884" s="53"/>
    </row>
    <row r="885" spans="1:9" ht="96" x14ac:dyDescent="0.75">
      <c r="A885" s="95">
        <v>86</v>
      </c>
      <c r="B885" s="96" t="s">
        <v>44</v>
      </c>
      <c r="C885" s="39" t="s">
        <v>1288</v>
      </c>
      <c r="D885" s="40">
        <v>249.4</v>
      </c>
      <c r="E885" s="97" t="s">
        <v>1289</v>
      </c>
      <c r="F885" s="97" t="s">
        <v>1290</v>
      </c>
      <c r="G885" s="97"/>
      <c r="H885" s="97"/>
      <c r="I885" s="53"/>
    </row>
    <row r="886" spans="1:9" ht="96" x14ac:dyDescent="0.75">
      <c r="A886" s="95">
        <v>87</v>
      </c>
      <c r="B886" s="96" t="s">
        <v>65</v>
      </c>
      <c r="C886" s="39" t="s">
        <v>1291</v>
      </c>
      <c r="D886" s="40">
        <v>195.9</v>
      </c>
      <c r="E886" s="97" t="s">
        <v>1292</v>
      </c>
      <c r="F886" s="97" t="s">
        <v>1293</v>
      </c>
      <c r="G886" s="97"/>
      <c r="H886" s="97"/>
      <c r="I886" s="53"/>
    </row>
    <row r="887" spans="1:9" ht="96" x14ac:dyDescent="0.75">
      <c r="A887" s="95">
        <v>88</v>
      </c>
      <c r="B887" s="96" t="s">
        <v>65</v>
      </c>
      <c r="C887" s="39" t="s">
        <v>1294</v>
      </c>
      <c r="D887" s="40">
        <v>158.1</v>
      </c>
      <c r="E887" s="97" t="s">
        <v>1295</v>
      </c>
      <c r="F887" s="97" t="s">
        <v>1296</v>
      </c>
      <c r="G887" s="97"/>
      <c r="H887" s="97"/>
      <c r="I887" s="53"/>
    </row>
    <row r="888" spans="1:9" ht="192" x14ac:dyDescent="0.75">
      <c r="A888" s="95">
        <v>89</v>
      </c>
      <c r="B888" s="96" t="s">
        <v>10</v>
      </c>
      <c r="C888" s="39" t="s">
        <v>1297</v>
      </c>
      <c r="D888" s="40">
        <v>520.70000000000005</v>
      </c>
      <c r="E888" s="97" t="s">
        <v>1298</v>
      </c>
      <c r="F888" s="97" t="s">
        <v>1299</v>
      </c>
      <c r="G888" s="97"/>
      <c r="H888" s="97"/>
      <c r="I888" s="53"/>
    </row>
    <row r="889" spans="1:9" ht="96" x14ac:dyDescent="0.75">
      <c r="A889" s="95">
        <v>90</v>
      </c>
      <c r="B889" s="96" t="s">
        <v>44</v>
      </c>
      <c r="C889" s="39" t="s">
        <v>1300</v>
      </c>
      <c r="D889" s="40">
        <v>794.4</v>
      </c>
      <c r="E889" s="97" t="s">
        <v>1301</v>
      </c>
      <c r="F889" s="97" t="s">
        <v>1302</v>
      </c>
      <c r="G889" s="97"/>
      <c r="H889" s="97"/>
      <c r="I889" s="53"/>
    </row>
    <row r="890" spans="1:9" ht="96" x14ac:dyDescent="0.75">
      <c r="A890" s="95">
        <v>91</v>
      </c>
      <c r="B890" s="96" t="s">
        <v>10</v>
      </c>
      <c r="C890" s="39" t="s">
        <v>1303</v>
      </c>
      <c r="D890" s="40">
        <v>365.6</v>
      </c>
      <c r="E890" s="97" t="s">
        <v>1304</v>
      </c>
      <c r="F890" s="97" t="s">
        <v>1305</v>
      </c>
      <c r="G890" s="97"/>
      <c r="H890" s="97"/>
      <c r="I890" s="53"/>
    </row>
  </sheetData>
  <autoFilter ref="A14:J264" xr:uid="{DBE1FD30-08A6-4C93-A6E2-933FA777106D}"/>
  <sortState ref="A10:J1485">
    <sortCondition ref="C10:C1485"/>
  </sortState>
  <mergeCells count="304">
    <mergeCell ref="G782:I782"/>
    <mergeCell ref="G783:I783"/>
    <mergeCell ref="G773:I773"/>
    <mergeCell ref="G774:I774"/>
    <mergeCell ref="G775:I775"/>
    <mergeCell ref="G776:I776"/>
    <mergeCell ref="G777:I777"/>
    <mergeCell ref="G778:I778"/>
    <mergeCell ref="G779:I779"/>
    <mergeCell ref="G780:I780"/>
    <mergeCell ref="G781:I781"/>
    <mergeCell ref="G764:I764"/>
    <mergeCell ref="G765:I765"/>
    <mergeCell ref="G766:I766"/>
    <mergeCell ref="G767:I767"/>
    <mergeCell ref="G768:I768"/>
    <mergeCell ref="G769:I769"/>
    <mergeCell ref="G770:I770"/>
    <mergeCell ref="G771:I771"/>
    <mergeCell ref="G772:I772"/>
    <mergeCell ref="G755:I755"/>
    <mergeCell ref="G756:I756"/>
    <mergeCell ref="G757:I757"/>
    <mergeCell ref="G758:I758"/>
    <mergeCell ref="G759:I759"/>
    <mergeCell ref="G760:I760"/>
    <mergeCell ref="G761:I761"/>
    <mergeCell ref="G762:I762"/>
    <mergeCell ref="G763:I763"/>
    <mergeCell ref="G746:I746"/>
    <mergeCell ref="G747:I747"/>
    <mergeCell ref="G748:I748"/>
    <mergeCell ref="G749:I749"/>
    <mergeCell ref="G750:I750"/>
    <mergeCell ref="G751:I751"/>
    <mergeCell ref="G752:I752"/>
    <mergeCell ref="G753:I753"/>
    <mergeCell ref="G754:I754"/>
    <mergeCell ref="G737:I737"/>
    <mergeCell ref="G738:I738"/>
    <mergeCell ref="G739:I739"/>
    <mergeCell ref="G740:I740"/>
    <mergeCell ref="G741:I741"/>
    <mergeCell ref="G742:I742"/>
    <mergeCell ref="G743:I743"/>
    <mergeCell ref="G744:I744"/>
    <mergeCell ref="G745:I745"/>
    <mergeCell ref="G728:I728"/>
    <mergeCell ref="G729:I729"/>
    <mergeCell ref="G730:I730"/>
    <mergeCell ref="G731:I731"/>
    <mergeCell ref="G732:I732"/>
    <mergeCell ref="G733:I733"/>
    <mergeCell ref="G734:I734"/>
    <mergeCell ref="G735:I735"/>
    <mergeCell ref="G736:I736"/>
    <mergeCell ref="G719:I719"/>
    <mergeCell ref="G720:I720"/>
    <mergeCell ref="G721:I721"/>
    <mergeCell ref="G722:I722"/>
    <mergeCell ref="G723:I723"/>
    <mergeCell ref="G724:I724"/>
    <mergeCell ref="G725:I725"/>
    <mergeCell ref="G726:I726"/>
    <mergeCell ref="G727:I727"/>
    <mergeCell ref="G710:I710"/>
    <mergeCell ref="G711:I711"/>
    <mergeCell ref="G712:I712"/>
    <mergeCell ref="G713:I713"/>
    <mergeCell ref="G714:I714"/>
    <mergeCell ref="G715:I715"/>
    <mergeCell ref="G716:I716"/>
    <mergeCell ref="G717:I717"/>
    <mergeCell ref="G718:I718"/>
    <mergeCell ref="G701:I701"/>
    <mergeCell ref="G702:I702"/>
    <mergeCell ref="G703:I703"/>
    <mergeCell ref="G704:I704"/>
    <mergeCell ref="G705:I705"/>
    <mergeCell ref="G706:I706"/>
    <mergeCell ref="G707:I707"/>
    <mergeCell ref="G708:I708"/>
    <mergeCell ref="G709:I709"/>
    <mergeCell ref="G692:I692"/>
    <mergeCell ref="G693:I693"/>
    <mergeCell ref="G694:I694"/>
    <mergeCell ref="G695:I695"/>
    <mergeCell ref="G696:I696"/>
    <mergeCell ref="G697:I697"/>
    <mergeCell ref="G698:I698"/>
    <mergeCell ref="G699:I699"/>
    <mergeCell ref="G700:I700"/>
    <mergeCell ref="G683:I683"/>
    <mergeCell ref="G684:I684"/>
    <mergeCell ref="G685:I685"/>
    <mergeCell ref="G686:I686"/>
    <mergeCell ref="G687:I687"/>
    <mergeCell ref="G688:I688"/>
    <mergeCell ref="G689:I689"/>
    <mergeCell ref="G690:I690"/>
    <mergeCell ref="G691:I691"/>
    <mergeCell ref="G674:I674"/>
    <mergeCell ref="G675:I675"/>
    <mergeCell ref="G676:I676"/>
    <mergeCell ref="G677:I677"/>
    <mergeCell ref="G678:I678"/>
    <mergeCell ref="G679:I679"/>
    <mergeCell ref="G680:I680"/>
    <mergeCell ref="G681:I681"/>
    <mergeCell ref="G682:I682"/>
    <mergeCell ref="G665:I665"/>
    <mergeCell ref="G666:I666"/>
    <mergeCell ref="G667:I667"/>
    <mergeCell ref="G668:I668"/>
    <mergeCell ref="G669:I669"/>
    <mergeCell ref="G670:I670"/>
    <mergeCell ref="G671:I671"/>
    <mergeCell ref="G672:I672"/>
    <mergeCell ref="G673:I673"/>
    <mergeCell ref="G656:I656"/>
    <mergeCell ref="G657:I657"/>
    <mergeCell ref="G658:I658"/>
    <mergeCell ref="G659:I659"/>
    <mergeCell ref="G660:I660"/>
    <mergeCell ref="G661:I661"/>
    <mergeCell ref="G662:I662"/>
    <mergeCell ref="G663:I663"/>
    <mergeCell ref="G664:I664"/>
    <mergeCell ref="G647:I647"/>
    <mergeCell ref="G648:I648"/>
    <mergeCell ref="G649:I649"/>
    <mergeCell ref="G650:I650"/>
    <mergeCell ref="G651:I651"/>
    <mergeCell ref="G652:I652"/>
    <mergeCell ref="G653:I653"/>
    <mergeCell ref="G654:I654"/>
    <mergeCell ref="G655:I655"/>
    <mergeCell ref="G638:I638"/>
    <mergeCell ref="G639:I639"/>
    <mergeCell ref="G640:I640"/>
    <mergeCell ref="G641:I641"/>
    <mergeCell ref="G642:I642"/>
    <mergeCell ref="G643:I643"/>
    <mergeCell ref="G644:I644"/>
    <mergeCell ref="G645:I645"/>
    <mergeCell ref="G646:I646"/>
    <mergeCell ref="G622:I622"/>
    <mergeCell ref="G623:I623"/>
    <mergeCell ref="G624:I624"/>
    <mergeCell ref="G625:I625"/>
    <mergeCell ref="G626:I626"/>
    <mergeCell ref="G617:I617"/>
    <mergeCell ref="G618:I618"/>
    <mergeCell ref="G637:I637"/>
    <mergeCell ref="G632:I632"/>
    <mergeCell ref="G633:I633"/>
    <mergeCell ref="G634:I634"/>
    <mergeCell ref="G635:I635"/>
    <mergeCell ref="G636:I636"/>
    <mergeCell ref="G627:I627"/>
    <mergeCell ref="G628:I628"/>
    <mergeCell ref="G629:I629"/>
    <mergeCell ref="G630:I630"/>
    <mergeCell ref="G631:I631"/>
    <mergeCell ref="G619:I619"/>
    <mergeCell ref="G620:I620"/>
    <mergeCell ref="G621:I621"/>
    <mergeCell ref="G612:I612"/>
    <mergeCell ref="G613:I613"/>
    <mergeCell ref="G614:I614"/>
    <mergeCell ref="G615:I615"/>
    <mergeCell ref="G616:I616"/>
    <mergeCell ref="G608:I608"/>
    <mergeCell ref="G609:I609"/>
    <mergeCell ref="G610:I610"/>
    <mergeCell ref="G611:I611"/>
    <mergeCell ref="G607:I607"/>
    <mergeCell ref="G590:I590"/>
    <mergeCell ref="G591:I591"/>
    <mergeCell ref="G582:I582"/>
    <mergeCell ref="G583:I583"/>
    <mergeCell ref="G584:I584"/>
    <mergeCell ref="G585:I585"/>
    <mergeCell ref="G586:I586"/>
    <mergeCell ref="G597:I597"/>
    <mergeCell ref="G598:I598"/>
    <mergeCell ref="G602:I602"/>
    <mergeCell ref="G603:I603"/>
    <mergeCell ref="G604:I604"/>
    <mergeCell ref="G605:I605"/>
    <mergeCell ref="G606:I606"/>
    <mergeCell ref="G599:I599"/>
    <mergeCell ref="G600:I600"/>
    <mergeCell ref="G601:I601"/>
    <mergeCell ref="G592:I592"/>
    <mergeCell ref="G593:I593"/>
    <mergeCell ref="G594:I594"/>
    <mergeCell ref="G595:I595"/>
    <mergeCell ref="G596:I596"/>
    <mergeCell ref="G581:I581"/>
    <mergeCell ref="G572:I572"/>
    <mergeCell ref="G573:I573"/>
    <mergeCell ref="G574:I574"/>
    <mergeCell ref="G575:I575"/>
    <mergeCell ref="G576:I576"/>
    <mergeCell ref="G587:I587"/>
    <mergeCell ref="G588:I588"/>
    <mergeCell ref="G589:I589"/>
    <mergeCell ref="G577:I577"/>
    <mergeCell ref="G578:I578"/>
    <mergeCell ref="G579:I579"/>
    <mergeCell ref="G580:I580"/>
    <mergeCell ref="G565:I565"/>
    <mergeCell ref="G566:I566"/>
    <mergeCell ref="G567:I567"/>
    <mergeCell ref="G568:I568"/>
    <mergeCell ref="G543:I543"/>
    <mergeCell ref="G544:I544"/>
    <mergeCell ref="G569:I569"/>
    <mergeCell ref="G570:I570"/>
    <mergeCell ref="G571:I571"/>
    <mergeCell ref="G549:I549"/>
    <mergeCell ref="G550:I550"/>
    <mergeCell ref="G551:I551"/>
    <mergeCell ref="G552:I552"/>
    <mergeCell ref="G553:I553"/>
    <mergeCell ref="G554:I554"/>
    <mergeCell ref="G524:I524"/>
    <mergeCell ref="G525:I525"/>
    <mergeCell ref="G526:I526"/>
    <mergeCell ref="G527:I527"/>
    <mergeCell ref="G528:I528"/>
    <mergeCell ref="G529:I529"/>
    <mergeCell ref="G538:I538"/>
    <mergeCell ref="G539:I539"/>
    <mergeCell ref="G540:I540"/>
    <mergeCell ref="G533:I533"/>
    <mergeCell ref="G534:I534"/>
    <mergeCell ref="G535:I535"/>
    <mergeCell ref="G536:I536"/>
    <mergeCell ref="G537:I537"/>
    <mergeCell ref="G530:I530"/>
    <mergeCell ref="G531:I531"/>
    <mergeCell ref="G532:I532"/>
    <mergeCell ref="G542:I542"/>
    <mergeCell ref="G560:I560"/>
    <mergeCell ref="G561:I561"/>
    <mergeCell ref="G562:I562"/>
    <mergeCell ref="G563:I563"/>
    <mergeCell ref="G564:I564"/>
    <mergeCell ref="G555:I555"/>
    <mergeCell ref="G556:I556"/>
    <mergeCell ref="G557:I557"/>
    <mergeCell ref="G558:I558"/>
    <mergeCell ref="G559:I559"/>
    <mergeCell ref="G547:I547"/>
    <mergeCell ref="G548:I548"/>
    <mergeCell ref="A784:I784"/>
    <mergeCell ref="G519:I519"/>
    <mergeCell ref="G545:I545"/>
    <mergeCell ref="G546:I546"/>
    <mergeCell ref="A795:I795"/>
    <mergeCell ref="A794:I794"/>
    <mergeCell ref="A10:I10"/>
    <mergeCell ref="A9:I9"/>
    <mergeCell ref="G505:I505"/>
    <mergeCell ref="G506:I506"/>
    <mergeCell ref="G498:I498"/>
    <mergeCell ref="G499:I499"/>
    <mergeCell ref="G500:I500"/>
    <mergeCell ref="G501:I501"/>
    <mergeCell ref="G502:I502"/>
    <mergeCell ref="G495:I495"/>
    <mergeCell ref="G496:I496"/>
    <mergeCell ref="G497:I497"/>
    <mergeCell ref="G503:I503"/>
    <mergeCell ref="A179:A181"/>
    <mergeCell ref="A492:I492"/>
    <mergeCell ref="G504:I504"/>
    <mergeCell ref="G541:I541"/>
    <mergeCell ref="G520:I520"/>
    <mergeCell ref="G514:I514"/>
    <mergeCell ref="G515:I515"/>
    <mergeCell ref="G521:I521"/>
    <mergeCell ref="G522:I522"/>
    <mergeCell ref="G523:I523"/>
    <mergeCell ref="G1:I1"/>
    <mergeCell ref="G2:I4"/>
    <mergeCell ref="G507:I507"/>
    <mergeCell ref="G508:I508"/>
    <mergeCell ref="G509:I509"/>
    <mergeCell ref="G510:I510"/>
    <mergeCell ref="G511:I511"/>
    <mergeCell ref="G512:I512"/>
    <mergeCell ref="G513:I513"/>
    <mergeCell ref="G516:I516"/>
    <mergeCell ref="G517:I517"/>
    <mergeCell ref="G518:I518"/>
    <mergeCell ref="A493:I493"/>
    <mergeCell ref="B179:B181"/>
    <mergeCell ref="E179:E181"/>
    <mergeCell ref="G179:G181"/>
    <mergeCell ref="H179:H181"/>
    <mergeCell ref="I179:I181"/>
  </mergeCells>
  <dataValidations count="1">
    <dataValidation operator="equal" allowBlank="1" showInputMessage="1" showErrorMessage="1" sqref="C806 C856 C864 C815 C819 C826 C832 C836 C843 C876 C885 C888 C263" xr:uid="{76798345-AB6E-466E-BFA3-10539FE4F9CA}"/>
  </dataValidations>
  <pageMargins left="0.70866141732283472" right="0.70866141732283472" top="0.74803149606299213" bottom="0.74803149606299213" header="0.31496062992125984" footer="0.31496062992125984"/>
  <pageSetup paperSize="9" scale="23" fitToHeight="0" orientation="landscape" r:id="rId1"/>
  <headerFooter differentFirst="1" scaleWithDoc="0">
    <oddHeader>&amp;C&amp;"Times New Roman,обычный"&amp;P</oddHeader>
  </headerFooter>
  <rowBreaks count="30" manualBreakCount="30">
    <brk id="19" max="8" man="1"/>
    <brk id="34" max="8" man="1"/>
    <brk id="50" max="8" man="1"/>
    <brk id="65" max="8" man="1"/>
    <brk id="82" max="8" man="1"/>
    <brk id="96" max="8" man="1"/>
    <brk id="112" max="8" man="1"/>
    <brk id="128" max="8" man="1"/>
    <brk id="142" max="8" man="1"/>
    <brk id="156" max="8" man="1"/>
    <brk id="171" max="8" man="1"/>
    <brk id="182" max="8" man="1"/>
    <brk id="198" max="8" man="1"/>
    <brk id="215" max="8" man="1"/>
    <brk id="231" max="8" man="1"/>
    <brk id="249" max="8" man="1"/>
    <brk id="512" max="8" man="1"/>
    <brk id="533" max="8" man="1"/>
    <brk id="551" max="8" man="1"/>
    <brk id="568" max="8" man="1"/>
    <brk id="581" max="8" man="1"/>
    <brk id="589" max="8" man="1"/>
    <brk id="597" max="8" man="1"/>
    <brk id="606" max="8" man="1"/>
    <brk id="620" max="8" man="1"/>
    <brk id="635" max="8" man="1"/>
    <brk id="800" max="8" man="1"/>
    <brk id="815" max="8" man="1"/>
    <brk id="835" max="8" man="1"/>
    <brk id="85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dzr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Гайнуллин Р.Т.</dc:creator>
  <cp:lastModifiedBy>профиль</cp:lastModifiedBy>
  <cp:lastPrinted>2019-01-30T10:28:47Z</cp:lastPrinted>
  <dcterms:created xsi:type="dcterms:W3CDTF">2017-02-09T05:45:14Z</dcterms:created>
  <dcterms:modified xsi:type="dcterms:W3CDTF">2019-02-18T15:32:41Z</dcterms:modified>
</cp:coreProperties>
</file>